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C:\Users\Kjetil\Desktop\"/>
    </mc:Choice>
  </mc:AlternateContent>
  <xr:revisionPtr revIDLastSave="0" documentId="8_{6B3F6D5A-ADE5-4EC8-B368-91AFA60CFCCD}" xr6:coauthVersionLast="41" xr6:coauthVersionMax="41" xr10:uidLastSave="{00000000-0000-0000-0000-000000000000}"/>
  <bookViews>
    <workbookView xWindow="-120" yWindow="-120" windowWidth="29040" windowHeight="15840" tabRatio="548" activeTab="1" xr2:uid="{00000000-000D-0000-FFFF-FFFF00000000}"/>
  </bookViews>
  <sheets>
    <sheet name="Sheet1" sheetId="1" r:id="rId1"/>
    <sheet name="Liste okt 2019" sheetId="2" r:id="rId2"/>
  </sheets>
  <definedNames>
    <definedName name="_xlnm.Print_Area" localSheetId="1">'Liste okt 2019'!$B$1:$M$410</definedName>
  </definedNames>
  <calcPr calcId="0"/>
</workbook>
</file>

<file path=xl/sharedStrings.xml><?xml version="1.0" encoding="utf-8"?>
<sst xmlns="http://schemas.openxmlformats.org/spreadsheetml/2006/main" count="4042" uniqueCount="1627">
  <si>
    <t xml:space="preserve">List of Fishery Products Establishments Registered to P.R. China
</t>
  </si>
  <si>
    <r>
      <rPr>
        <sz val="12"/>
        <rFont val="Times New Roman"/>
        <family val="1"/>
      </rPr>
      <t xml:space="preserve">The (Competent authority)______ of (Country) </t>
    </r>
    <r>
      <rPr>
        <b/>
        <u/>
        <sz val="22"/>
        <color rgb="FF000000"/>
        <rFont val="Times New Roman"/>
        <family val="1"/>
      </rPr>
      <t xml:space="preserve">       </t>
    </r>
    <r>
      <rPr>
        <b/>
        <sz val="22"/>
        <color rgb="FF000000"/>
        <rFont val="Times New Roman"/>
        <family val="1"/>
      </rPr>
      <t xml:space="preserve">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Number of deletions:0</t>
    </r>
    <r>
      <rPr>
        <b/>
        <sz val="22"/>
        <color rgb="FF000000"/>
        <rFont val="Times New Roman"/>
        <family val="1"/>
      </rPr>
      <t xml:space="preserve">
Number of modifications:0_x000D_</t>
    </r>
    <phoneticPr fontId="0" type="noConversion"/>
  </si>
  <si>
    <r>
      <rPr>
        <sz val="12"/>
        <rFont val="宋体"/>
        <charset val="134"/>
      </rPr>
      <t>（</t>
    </r>
    <r>
      <rPr>
        <b/>
        <sz val="22"/>
        <color rgb="FF000000"/>
        <rFont val="Times New Roman"/>
        <family val="1"/>
      </rPr>
      <t>YYYY-MM-DD</t>
    </r>
    <r>
      <rPr>
        <b/>
        <sz val="22"/>
        <color rgb="FF000000"/>
        <rFont val="宋体"/>
        <charset val="134"/>
      </rPr>
      <t>）</t>
    </r>
    <r>
      <rPr>
        <b/>
        <sz val="22"/>
        <color rgb="FF000000"/>
        <rFont val="宋体"/>
        <charset val="134"/>
      </rPr>
      <t>_x000D_</t>
    </r>
    <phoneticPr fontId="0" type="noConversion"/>
  </si>
  <si>
    <t>Total List (after update)</t>
  </si>
  <si>
    <r>
      <rPr>
        <sz val="12"/>
        <rFont val="宋体"/>
        <charset val="134"/>
      </rPr>
      <t>序号</t>
    </r>
    <r>
      <rPr>
        <b/>
        <sz val="12"/>
        <rFont val="Times New Roman"/>
        <family val="1"/>
      </rPr>
      <t>NO._x000D_</t>
    </r>
    <phoneticPr fontId="0" type="noConversion"/>
  </si>
  <si>
    <r>
      <rPr>
        <sz val="12"/>
        <rFont val="宋体"/>
        <charset val="134"/>
      </rPr>
      <t>注册号</t>
    </r>
    <r>
      <rPr>
        <b/>
        <sz val="12"/>
        <rFont val="Times New Roman"/>
        <family val="1"/>
      </rPr>
      <t xml:space="preserve">
Approval No._x000D_</t>
    </r>
    <phoneticPr fontId="0" type="noConversion"/>
  </si>
  <si>
    <r>
      <rPr>
        <sz val="12"/>
        <rFont val="宋体"/>
        <charset val="134"/>
      </rPr>
      <t>企业名称</t>
    </r>
    <r>
      <rPr>
        <b/>
        <sz val="12"/>
        <rFont val="Times New Roman"/>
        <family val="1"/>
      </rPr>
      <t xml:space="preserve">
Establishment Name_x000D_</t>
    </r>
    <phoneticPr fontId="0" type="noConversion"/>
  </si>
  <si>
    <r>
      <rPr>
        <sz val="12"/>
        <rFont val="宋体"/>
        <charset val="134"/>
      </rPr>
      <t>注册地址</t>
    </r>
    <r>
      <rPr>
        <b/>
        <sz val="12"/>
        <rFont val="Times New Roman"/>
        <family val="1"/>
      </rPr>
      <t xml:space="preserve">
Establishment Address_x000D_</t>
    </r>
    <phoneticPr fontId="0" type="noConversion"/>
  </si>
  <si>
    <r>
      <rPr>
        <sz val="12"/>
        <rFont val="宋体"/>
        <charset val="134"/>
      </rPr>
      <t>市</t>
    </r>
    <r>
      <rPr>
        <b/>
        <sz val="12"/>
        <rFont val="Times New Roman"/>
        <family val="1"/>
      </rPr>
      <t>/</t>
    </r>
    <r>
      <rPr>
        <b/>
        <sz val="12"/>
        <rFont val="宋体"/>
        <charset val="134"/>
      </rPr>
      <t>县</t>
    </r>
    <r>
      <rPr>
        <b/>
        <sz val="12"/>
        <rFont val="Times New Roman"/>
        <family val="1"/>
      </rPr>
      <t xml:space="preserve">
City/County_x000D_</t>
    </r>
    <phoneticPr fontId="0" type="noConversion"/>
  </si>
  <si>
    <r>
      <rPr>
        <sz val="12"/>
        <rFont val="宋体"/>
        <charset val="134"/>
      </rPr>
      <t>州</t>
    </r>
    <r>
      <rPr>
        <b/>
        <sz val="12"/>
        <rFont val="Times New Roman"/>
        <family val="1"/>
      </rPr>
      <t>/</t>
    </r>
    <r>
      <rPr>
        <b/>
        <sz val="12"/>
        <rFont val="宋体"/>
        <charset val="134"/>
      </rPr>
      <t>省</t>
    </r>
    <r>
      <rPr>
        <b/>
        <sz val="12"/>
        <rFont val="Times New Roman"/>
        <family val="1"/>
      </rPr>
      <t>/</t>
    </r>
    <r>
      <rPr>
        <b/>
        <sz val="12"/>
        <rFont val="宋体"/>
        <charset val="134"/>
      </rPr>
      <t>区</t>
    </r>
    <r>
      <rPr>
        <b/>
        <sz val="12"/>
        <rFont val="Times New Roman"/>
        <family val="1"/>
      </rPr>
      <t xml:space="preserve">
State/Province/District_x000D_</t>
    </r>
    <phoneticPr fontId="0" type="noConversion"/>
  </si>
  <si>
    <r>
      <rPr>
        <sz val="12"/>
        <rFont val="宋体"/>
        <charset val="134"/>
      </rPr>
      <t>企业类型</t>
    </r>
    <r>
      <rPr>
        <b/>
        <sz val="12"/>
        <rFont val="Times New Roman"/>
        <family val="1"/>
      </rPr>
      <t xml:space="preserve">
Type_x000D_</t>
    </r>
    <phoneticPr fontId="0" type="noConversion"/>
  </si>
  <si>
    <r>
      <rPr>
        <sz val="12"/>
        <rFont val="宋体"/>
        <charset val="134"/>
      </rPr>
      <t>注册产品类别</t>
    </r>
    <r>
      <rPr>
        <b/>
        <sz val="12"/>
        <rFont val="宋体"/>
        <charset val="134"/>
      </rPr>
      <t xml:space="preserve">
</t>
    </r>
    <r>
      <rPr>
        <b/>
        <sz val="12"/>
        <rFont val="Times New Roman"/>
        <family val="1"/>
      </rPr>
      <t>Products for Approval_x000D_</t>
    </r>
    <phoneticPr fontId="0" type="noConversion"/>
  </si>
  <si>
    <r>
      <rPr>
        <sz val="12"/>
        <rFont val="宋体"/>
        <charset val="134"/>
      </rPr>
      <t>加工方式</t>
    </r>
    <r>
      <rPr>
        <b/>
        <sz val="12"/>
        <rFont val="Times New Roman"/>
        <family val="1"/>
      </rPr>
      <t xml:space="preserve">      Processing methods_x000D_</t>
    </r>
    <phoneticPr fontId="0" type="noConversion"/>
  </si>
  <si>
    <r>
      <rPr>
        <sz val="12"/>
        <rFont val="宋体"/>
        <charset val="134"/>
      </rPr>
      <t>备注</t>
    </r>
    <r>
      <rPr>
        <b/>
        <sz val="12"/>
        <rFont val="Times New Roman"/>
        <family val="1"/>
      </rPr>
      <t xml:space="preserve">
Remark_x000D_</t>
    </r>
    <phoneticPr fontId="0" type="noConversion"/>
  </si>
  <si>
    <r>
      <rPr>
        <sz val="12"/>
        <rFont val="宋体"/>
        <charset val="134"/>
      </rPr>
      <t>更新状态</t>
    </r>
    <r>
      <rPr>
        <b/>
        <sz val="12"/>
        <rFont val="Times New Roman"/>
        <family val="1"/>
      </rPr>
      <t xml:space="preserve">
Upstates_x000D_</t>
    </r>
    <phoneticPr fontId="0" type="noConversion"/>
  </si>
  <si>
    <r>
      <rPr>
        <sz val="12"/>
        <rFont val="宋体"/>
        <charset val="134"/>
      </rPr>
      <t>更新时间</t>
    </r>
    <r>
      <rPr>
        <b/>
        <sz val="12"/>
        <rFont val="Times New Roman"/>
        <family val="1"/>
      </rPr>
      <t xml:space="preserve">
Update time_x000D_</t>
    </r>
    <phoneticPr fontId="0" type="noConversion"/>
  </si>
  <si>
    <t>PP</t>
  </si>
  <si>
    <t>Fish</t>
  </si>
  <si>
    <t>Frozen</t>
  </si>
  <si>
    <t>A</t>
  </si>
  <si>
    <t>eg</t>
  </si>
  <si>
    <t>ZV</t>
  </si>
  <si>
    <t>Crustacean</t>
  </si>
  <si>
    <t>Chilled</t>
  </si>
  <si>
    <t>BMS</t>
  </si>
  <si>
    <t>Addition</t>
  </si>
  <si>
    <r>
      <rPr>
        <sz val="12"/>
        <rFont val="Times New Roman"/>
        <family val="1"/>
      </rPr>
      <t>eg</t>
    </r>
    <r>
      <rPr>
        <sz val="11"/>
        <color rgb="FF000000"/>
        <rFont val="돋움"/>
        <charset val="134"/>
      </rPr>
      <t>_x000D_</t>
    </r>
    <phoneticPr fontId="0" type="noConversion"/>
  </si>
  <si>
    <t>FV</t>
  </si>
  <si>
    <t>Mollusca</t>
  </si>
  <si>
    <t>Dried</t>
  </si>
  <si>
    <t>A, BMS</t>
  </si>
  <si>
    <r>
      <rPr>
        <sz val="12"/>
        <rFont val="Times New Roman"/>
        <family val="1"/>
      </rPr>
      <t xml:space="preserve">Modification
</t>
    </r>
    <r>
      <rPr>
        <sz val="11"/>
        <color rgb="FF000000"/>
        <rFont val="B Mitra"/>
        <family val="1"/>
      </rPr>
      <t xml:space="preserve"> (Reason....</t>
    </r>
    <r>
      <rPr>
        <sz val="11"/>
        <color rgb="FF000000"/>
        <rFont val="宋体"/>
        <charset val="134"/>
      </rPr>
      <t>）</t>
    </r>
    <r>
      <rPr>
        <sz val="11"/>
        <color rgb="FF000000"/>
        <rFont val="B Mitra"/>
        <family val="1"/>
      </rPr>
      <t xml:space="preserve">
</t>
    </r>
    <r>
      <rPr>
        <sz val="11"/>
        <color rgb="FF000000"/>
        <rFont val="宋体"/>
        <charset val="134"/>
      </rPr>
      <t>（</t>
    </r>
    <r>
      <rPr>
        <sz val="11"/>
        <color rgb="FF000000"/>
        <rFont val="B Mitra"/>
        <family val="1"/>
      </rPr>
      <t>eg:</t>
    </r>
    <r>
      <rPr>
        <b/>
        <sz val="11"/>
        <color rgb="FF000000"/>
        <rFont val="B Mitra"/>
        <family val="1"/>
      </rPr>
      <t>Establishment Name: Change "XXX" to "XXX"</t>
    </r>
    <r>
      <rPr>
        <sz val="11"/>
        <color rgb="FF000000"/>
        <rFont val="B Mitra"/>
        <family val="1"/>
      </rPr>
      <t xml:space="preserve"> ;
</t>
    </r>
    <r>
      <rPr>
        <b/>
        <sz val="11"/>
        <color rgb="FF000000"/>
        <rFont val="B Mitra"/>
        <family val="1"/>
      </rPr>
      <t>Products for Approval:Change "XXX"to "XXX"</t>
    </r>
    <r>
      <rPr>
        <sz val="11"/>
        <color rgb="FF000000"/>
        <rFont val="B Mitra"/>
        <family val="1"/>
      </rPr>
      <t>)</t>
    </r>
    <r>
      <rPr>
        <sz val="11"/>
        <color rgb="FF000000"/>
        <rFont val="B Mitra"/>
        <family val="1"/>
      </rPr>
      <t>_x000D_</t>
    </r>
    <phoneticPr fontId="0" type="noConversion"/>
  </si>
  <si>
    <r>
      <rPr>
        <sz val="12"/>
        <rFont val="Times New Roman"/>
        <family val="1"/>
      </rPr>
      <t>eg</t>
    </r>
    <r>
      <rPr>
        <sz val="11"/>
        <color rgb="FF000000"/>
        <rFont val="돋움"/>
        <charset val="134"/>
      </rPr>
      <t>_x000D_</t>
    </r>
    <phoneticPr fontId="0" type="noConversion"/>
  </si>
  <si>
    <t>CS</t>
  </si>
  <si>
    <t>Fish oil</t>
  </si>
  <si>
    <t>Salted</t>
  </si>
  <si>
    <t>Cancel</t>
  </si>
  <si>
    <r>
      <rPr>
        <sz val="12"/>
        <rFont val="Times New Roman"/>
        <family val="1"/>
      </rPr>
      <t xml:space="preserve">
</t>
    </r>
    <r>
      <rPr>
        <b/>
        <sz val="12"/>
        <color rgb="FF000000"/>
        <rFont val="宋体"/>
        <charset val="134"/>
      </rPr>
      <t xml:space="preserve">
</t>
    </r>
    <r>
      <rPr>
        <b/>
        <sz val="12"/>
        <color rgb="FF000000"/>
        <rFont val="宋体"/>
        <charset val="134"/>
      </rPr>
      <t>企业类型：</t>
    </r>
    <r>
      <rPr>
        <b/>
        <sz val="12"/>
        <rFont val="Times New Roman"/>
        <family val="1"/>
      </rPr>
      <t>PP-</t>
    </r>
    <r>
      <rPr>
        <b/>
        <sz val="12"/>
        <rFont val="宋体"/>
        <charset val="134"/>
      </rPr>
      <t>加工企业；</t>
    </r>
    <r>
      <rPr>
        <b/>
        <sz val="12"/>
        <rFont val="Times New Roman"/>
        <family val="1"/>
      </rPr>
      <t>ZV-</t>
    </r>
    <r>
      <rPr>
        <b/>
        <sz val="12"/>
        <rFont val="宋体"/>
        <charset val="134"/>
      </rPr>
      <t>捕捞、运输船；</t>
    </r>
    <r>
      <rPr>
        <b/>
        <sz val="12"/>
        <rFont val="Times New Roman"/>
        <family val="1"/>
      </rPr>
      <t>FV-</t>
    </r>
    <r>
      <rPr>
        <b/>
        <sz val="12"/>
        <rFont val="宋体"/>
        <charset val="134"/>
      </rPr>
      <t>加工船；</t>
    </r>
    <r>
      <rPr>
        <b/>
        <sz val="12"/>
        <rFont val="Times New Roman"/>
        <family val="1"/>
      </rPr>
      <t>CS-</t>
    </r>
    <r>
      <rPr>
        <b/>
        <sz val="12"/>
        <rFont val="宋体"/>
        <charset val="134"/>
      </rPr>
      <t>独立冷库</t>
    </r>
    <r>
      <rPr>
        <b/>
        <sz val="12"/>
        <rFont val="Times New Roman"/>
        <family val="1"/>
      </rPr>
      <t xml:space="preserve"> 
</t>
    </r>
    <r>
      <rPr>
        <b/>
        <sz val="12"/>
        <rFont val="Times New Roman"/>
        <family val="1"/>
      </rPr>
      <t xml:space="preserve">Type: PP-Processing Plant;ZV-Freezing Vessel or Transporting Vessel; FV-Factory Vessel; CS-Cold Store
</t>
    </r>
    <r>
      <rPr>
        <b/>
        <sz val="12"/>
        <rFont val="Times New Roman"/>
        <family val="1"/>
      </rPr>
      <t xml:space="preserve">
</t>
    </r>
    <r>
      <rPr>
        <b/>
        <sz val="12"/>
        <rFont val="宋体"/>
        <charset val="134"/>
      </rPr>
      <t>注册产品类别</t>
    </r>
    <r>
      <rPr>
        <b/>
        <sz val="12"/>
        <rFont val="Times New Roman"/>
        <family val="1"/>
      </rPr>
      <t>:</t>
    </r>
    <r>
      <rPr>
        <b/>
        <sz val="12"/>
        <rFont val="宋体"/>
        <charset val="134"/>
      </rPr>
      <t>鱼类；甲壳类；软体类；棘皮类；水母类；水生植物类；鱼油、虾油；其他类</t>
    </r>
    <r>
      <rPr>
        <b/>
        <sz val="12"/>
        <rFont val="Times New Roman"/>
        <family val="1"/>
      </rPr>
      <t xml:space="preserve">
</t>
    </r>
    <r>
      <rPr>
        <b/>
        <sz val="12"/>
        <rFont val="Times New Roman"/>
        <family val="1"/>
      </rPr>
      <t xml:space="preserve">Products for Approval: Fish; Crustacean; Mollusca; Echinoderm; Jellfish; Aquatic Plant; Fish oil,Shrimp oil; Others                                                                                                                                                                                                                             
</t>
    </r>
    <r>
      <rPr>
        <b/>
        <sz val="12"/>
        <rFont val="Times New Roman"/>
        <family val="1"/>
      </rPr>
      <t xml:space="preserve">                                                                                                                                                                                                                                                                                                                                                                                                                                                                              
</t>
    </r>
    <r>
      <rPr>
        <b/>
        <sz val="12"/>
        <rFont val="Times New Roman"/>
        <family val="1"/>
      </rPr>
      <t xml:space="preserve"> </t>
    </r>
    <r>
      <rPr>
        <b/>
        <sz val="12"/>
        <rFont val="宋体"/>
        <charset val="134"/>
      </rPr>
      <t>加工方式：冷冻；冰鲜；干制；盐渍；熏制等</t>
    </r>
    <r>
      <rPr>
        <b/>
        <sz val="12"/>
        <rFont val="Times New Roman"/>
        <family val="1"/>
      </rPr>
      <t xml:space="preserve">                                                                                                                                                                                                                                                                                                                                                                          
</t>
    </r>
    <r>
      <rPr>
        <b/>
        <sz val="12"/>
        <rFont val="Times New Roman"/>
        <family val="1"/>
      </rPr>
      <t>Processing methods</t>
    </r>
    <r>
      <rPr>
        <b/>
        <sz val="12"/>
        <rFont val="宋体"/>
        <charset val="134"/>
      </rPr>
      <t>：</t>
    </r>
    <r>
      <rPr>
        <b/>
        <sz val="12"/>
        <rFont val="Times New Roman"/>
        <family val="1"/>
      </rPr>
      <t xml:space="preserve">Frozen; Chilled; Dried; Salted; Smoked; Others                                                                                                                                                                                                                                                                                                                                                                                                                                                                                                                                                                                                                                                                                                                                                                                                                                                                                                                                                                                                                                                                                                                                                                                                                                                                                                                                                                                                                                                                                                                                                                                                                                                                                                                                                                                                                                                                                                                                                                                                                                                                                                                                                
</t>
    </r>
    <r>
      <rPr>
        <b/>
        <sz val="12"/>
        <rFont val="Times New Roman"/>
        <family val="1"/>
      </rPr>
      <t xml:space="preserve">                                                                                                                                                                                                                                                                                                                                                                                                                                                                              
</t>
    </r>
    <r>
      <rPr>
        <b/>
        <sz val="12"/>
        <rFont val="Times New Roman"/>
        <family val="1"/>
      </rPr>
      <t xml:space="preserve"> </t>
    </r>
    <r>
      <rPr>
        <b/>
        <sz val="12"/>
        <rFont val="宋体"/>
        <charset val="134"/>
      </rPr>
      <t>备注：</t>
    </r>
    <r>
      <rPr>
        <b/>
        <sz val="12"/>
        <rFont val="Times New Roman"/>
        <family val="1"/>
      </rPr>
      <t>A-</t>
    </r>
    <r>
      <rPr>
        <b/>
        <sz val="12"/>
        <rFont val="宋体"/>
        <charset val="134"/>
      </rPr>
      <t>注册产品包含养殖水产品；</t>
    </r>
    <r>
      <rPr>
        <b/>
        <sz val="12"/>
        <rFont val="Times New Roman"/>
        <family val="1"/>
      </rPr>
      <t>BMS-</t>
    </r>
    <r>
      <rPr>
        <b/>
        <sz val="12"/>
        <rFont val="宋体"/>
        <charset val="134"/>
      </rPr>
      <t>注册产品包含双壳贝类</t>
    </r>
    <r>
      <rPr>
        <b/>
        <sz val="12"/>
        <rFont val="Times New Roman"/>
        <family val="1"/>
      </rPr>
      <t xml:space="preserve">
</t>
    </r>
    <r>
      <rPr>
        <b/>
        <sz val="12"/>
        <rFont val="Times New Roman"/>
        <family val="1"/>
      </rPr>
      <t xml:space="preserve">Remark: A-Aquaculture Product; BMS- Bivalve Molluscs
</t>
    </r>
    <r>
      <rPr>
        <b/>
        <sz val="12"/>
        <rFont val="Times New Roman"/>
        <family val="1"/>
      </rPr>
      <t xml:space="preserve">
</t>
    </r>
    <r>
      <rPr>
        <b/>
        <sz val="12"/>
        <rFont val="宋体"/>
        <charset val="134"/>
      </rPr>
      <t>更新状态</t>
    </r>
    <r>
      <rPr>
        <b/>
        <sz val="12"/>
        <rFont val="宋体"/>
        <charset val="134"/>
      </rPr>
      <t>：新增；修改；注销</t>
    </r>
    <r>
      <rPr>
        <b/>
        <sz val="12"/>
        <rFont val="Times New Roman"/>
        <family val="1"/>
      </rPr>
      <t xml:space="preserve">
Upstates: Addition; Modification; Cancel
</t>
    </r>
    <r>
      <rPr>
        <b/>
        <sz val="12"/>
        <rFont val="Times New Roman"/>
        <family val="1"/>
      </rPr>
      <t xml:space="preserve">
</t>
    </r>
    <r>
      <rPr>
        <b/>
        <sz val="12"/>
        <rFont val="Times New Roman"/>
        <family val="1"/>
      </rPr>
      <t xml:space="preserve">
</t>
    </r>
    <r>
      <rPr>
        <b/>
        <sz val="12"/>
        <rFont val="宋体"/>
        <charset val="134"/>
      </rPr>
      <t>此次新增；修改；注销信息请根据表格中示例颜色标注。</t>
    </r>
    <r>
      <rPr>
        <b/>
        <sz val="12"/>
        <rFont val="宋体"/>
        <charset val="134"/>
      </rPr>
      <t xml:space="preserve">
</t>
    </r>
    <r>
      <rPr>
        <b/>
        <sz val="12"/>
        <rFont val="宋体"/>
        <charset val="134"/>
      </rPr>
      <t>The additional,modified and cancelled information should be remarked according to the example color in the list.</t>
    </r>
    <r>
      <rPr>
        <b/>
        <sz val="12"/>
        <rFont val="Times New Roman"/>
        <family val="1"/>
      </rPr>
      <t>_x000D_</t>
    </r>
    <phoneticPr fontId="0" type="noConversion"/>
  </si>
  <si>
    <r>
      <rPr>
        <b/>
        <sz val="22"/>
        <color rgb="FF000000"/>
        <rFont val="Times New Roman"/>
        <family val="1"/>
      </rPr>
      <t xml:space="preserve">The </t>
    </r>
    <r>
      <rPr>
        <b/>
        <sz val="22"/>
        <color rgb="FF000000"/>
        <rFont val="Times New Roman"/>
        <family val="1"/>
      </rPr>
      <t>Norwegian Food Safety Authority of Norway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28
Number of deletions: 59
Number of modifications: 317_x000D_</t>
    </r>
    <phoneticPr fontId="0" type="noConversion"/>
  </si>
  <si>
    <r>
      <rPr>
        <b/>
        <sz val="22"/>
        <color rgb="FF000000"/>
        <rFont val="宋体"/>
        <charset val="134"/>
      </rPr>
      <t>（</t>
    </r>
    <r>
      <rPr>
        <b/>
        <sz val="22"/>
        <color rgb="FF000000"/>
        <rFont val="Times New Roman"/>
        <family val="1"/>
      </rPr>
      <t>2019-11-XX</t>
    </r>
    <r>
      <rPr>
        <b/>
        <sz val="22"/>
        <color rgb="FF000000"/>
        <rFont val="宋体"/>
        <charset val="134"/>
      </rPr>
      <t>更新</t>
    </r>
    <r>
      <rPr>
        <b/>
        <sz val="22"/>
        <color rgb="FF000000"/>
        <rFont val="宋体"/>
        <charset val="134"/>
      </rPr>
      <t>）</t>
    </r>
    <r>
      <rPr>
        <b/>
        <sz val="22"/>
        <color rgb="FF000000"/>
        <rFont val="宋体"/>
        <charset val="134"/>
      </rPr>
      <t>_x000D_</t>
    </r>
    <phoneticPr fontId="0" type="noConversion"/>
  </si>
  <si>
    <t>序号NO.</t>
  </si>
  <si>
    <r>
      <rPr>
        <b/>
        <sz val="12"/>
        <rFont val="宋体"/>
        <charset val="134"/>
      </rPr>
      <t>序号</t>
    </r>
    <r>
      <rPr>
        <b/>
        <sz val="12"/>
        <rFont val="Times New Roman"/>
        <family val="1"/>
      </rPr>
      <t xml:space="preserve">
</t>
    </r>
    <r>
      <rPr>
        <b/>
        <sz val="12"/>
        <rFont val="Times New Roman"/>
        <family val="1"/>
      </rPr>
      <t>NO._x000D_</t>
    </r>
    <phoneticPr fontId="0" type="noConversion"/>
  </si>
  <si>
    <t>注册号
Approval No.</t>
  </si>
  <si>
    <r>
      <rPr>
        <b/>
        <sz val="12"/>
        <color rgb="FF000000"/>
        <rFont val="宋体"/>
        <charset val="134"/>
      </rPr>
      <t>企业名称</t>
    </r>
    <r>
      <rPr>
        <b/>
        <sz val="12"/>
        <rFont val="돋움"/>
        <charset val="134"/>
      </rPr>
      <t xml:space="preserve">
Establishment Name_x000D_</t>
    </r>
    <phoneticPr fontId="0" type="noConversion"/>
  </si>
  <si>
    <t>注册地址
Establishment Address</t>
  </si>
  <si>
    <t>市/县
City/County</t>
  </si>
  <si>
    <t>州/省/区
State/Province/District</t>
  </si>
  <si>
    <t>企业类型
Type</t>
  </si>
  <si>
    <r>
      <rPr>
        <b/>
        <sz val="12"/>
        <color rgb="FF000000"/>
        <rFont val="宋体"/>
        <charset val="134"/>
      </rPr>
      <t>注册产品类别</t>
    </r>
    <r>
      <rPr>
        <b/>
        <sz val="12"/>
        <rFont val="돋움"/>
        <charset val="134"/>
      </rPr>
      <t xml:space="preserve">
Products for Approval_x000D_</t>
    </r>
    <phoneticPr fontId="0" type="noConversion"/>
  </si>
  <si>
    <t>加工方式
Processing methods</t>
  </si>
  <si>
    <t>备注
Remark</t>
  </si>
  <si>
    <t>更新状态
Updates</t>
  </si>
  <si>
    <t>更新时间
Update time</t>
  </si>
  <si>
    <t>A234</t>
  </si>
  <si>
    <t>FAUN PHARMA AS</t>
  </si>
  <si>
    <t>STØTTUMVEIEN 9</t>
  </si>
  <si>
    <t>1543  VESTBY</t>
  </si>
  <si>
    <t>AKERSHUS</t>
  </si>
  <si>
    <t>Fish, Other, Fish oil, Shrimp oil</t>
  </si>
  <si>
    <t>Frozen, Chilled, Salted, Smoked, Dried, Others</t>
  </si>
  <si>
    <t>Modification (Reason 
City/County: Change to "1543  VESTBY"; 
Products for Approval: Change "Fish, Others" to "Fish, Other, Fish oil, Shrimp oil";
Processing methods: Change to "Frozen, Chilled, Salted, Smoked, Dried, Others")</t>
  </si>
  <si>
    <t>修改信息2019年11月12日之后生效。</t>
  </si>
  <si>
    <t>A240</t>
  </si>
  <si>
    <t>NORWAY KING CRAB HUB AS</t>
  </si>
  <si>
    <t>INDUSTRIVEGEN 27</t>
  </si>
  <si>
    <t>2166  OPPAKER</t>
  </si>
  <si>
    <t>Modification (Reason 
City/County: Change to "2166  OPPAKER"; 
Products for Approval: Change "Fish, Crustacean" to "Crustacean"; 
Processing methods: Change to “Frozen, Chilled, Salted, Smoked, Dried, Others”)</t>
  </si>
  <si>
    <t>A52</t>
  </si>
  <si>
    <t>ZYMTECH PRODUCTION AS</t>
  </si>
  <si>
    <t>OPPLAND</t>
  </si>
  <si>
    <t>Fish, Others</t>
  </si>
  <si>
    <t>禁止进口该企业2019年11月12日之后生产的产品。</t>
  </si>
  <si>
    <t>AA202</t>
  </si>
  <si>
    <t>FERDIGMAT AS</t>
  </si>
  <si>
    <t>HOLMEN 6</t>
  </si>
  <si>
    <t>4842  ARENDAL</t>
  </si>
  <si>
    <t>AUST-AGDER</t>
  </si>
  <si>
    <t>该企业为新增注册企业，允许进口该企业2019年11月1日之后生产的产品。</t>
  </si>
  <si>
    <t>F101</t>
  </si>
  <si>
    <t>SEAGOURMET NORWAY AS</t>
  </si>
  <si>
    <t>HAVNEGATA -1618</t>
  </si>
  <si>
    <t>9990  BÅTSFJORD</t>
  </si>
  <si>
    <t>FINNMARK</t>
  </si>
  <si>
    <t>Fish, Crustacean</t>
  </si>
  <si>
    <t>Frozen, Chilled</t>
  </si>
  <si>
    <t>Modification (Reason 
City/County: Change to "9990  BÅTSFJORD"; 
Processing methods: Change to “Frozen, Chilled”)</t>
  </si>
  <si>
    <t>F104</t>
  </si>
  <si>
    <t>VARDØBRUKET AS</t>
  </si>
  <si>
    <t>STRANDGATA 57</t>
  </si>
  <si>
    <t>9950  VARDØ</t>
  </si>
  <si>
    <t xml:space="preserve">Modification (Reason 
City/County: Change to "9950  VARDØ";
Processing methods: Change to “Frozen, Chilled, Salted, Smoked, Dried, Others”) </t>
  </si>
  <si>
    <t>F14</t>
  </si>
  <si>
    <t>ARCTIC SWAN</t>
  </si>
  <si>
    <t xml:space="preserve">LØKKEVEIEN 9 </t>
  </si>
  <si>
    <t>9510  ALTA</t>
  </si>
  <si>
    <t>Fish, Crustaceans</t>
  </si>
  <si>
    <t>Modification (Reason
Establishment Address: Change "C/O ØKONOR ALTA AS" to "LØKKEVEIEN 9"; 
City/County: Change to "9510  ALTA"; 
Processing methods: Change to “Frozen, Chilled, Salted, Smoked, Dried, Others”)</t>
  </si>
  <si>
    <t>F158</t>
  </si>
  <si>
    <t>ARCTIC CATCH AS</t>
  </si>
  <si>
    <t>SVARTNESET</t>
  </si>
  <si>
    <t>Modification (Reason 
City/County: Change to "9950  VARDØ”;
Processing methods: Change to “Frozen, Chilled, Salted, Smoked, Dried, Others”)</t>
  </si>
  <si>
    <t>F161</t>
  </si>
  <si>
    <t>LERØY NORWAY SEAFOODS AS  AVD BÅTSFJORD</t>
  </si>
  <si>
    <t>HOLMEN</t>
  </si>
  <si>
    <t>CS, PP</t>
  </si>
  <si>
    <t>Fish, Crustacean, Mollusca, Echinoderm, Other</t>
  </si>
  <si>
    <t>Modification (Reason 
City/County: Change to "9990  BÅTSFJORD";
Products for Approval: Change "Fish" to  "Fish, Crustacean, Mollusca, Echinoderm, Other"; Processing methods: Change to “Frozen, Chilled, Salted, Smoked, Dried, Others”)</t>
  </si>
  <si>
    <t>F162</t>
  </si>
  <si>
    <t>BÅTSFJORDBRUKET AS</t>
  </si>
  <si>
    <t>STRANDVEGEN 7</t>
  </si>
  <si>
    <t>Modification (Reason 
City/County: Change to "9990  BÅTSFJORD”;
Processing methods: Change to “Frozen, Chilled, Salted, Smoked, Dried, Others”)</t>
  </si>
  <si>
    <t>F2</t>
  </si>
  <si>
    <t>BÅTSFJORD</t>
  </si>
  <si>
    <t>HAVNEVEIEN 44</t>
  </si>
  <si>
    <t>9610  RYPEFJORD</t>
  </si>
  <si>
    <t>Modification (Reason 
City/County: Change to "9610  RYPEFJORD”;
Processing methods: Change to “Frozen”)</t>
  </si>
  <si>
    <t>F201</t>
  </si>
  <si>
    <t>COAST BERLEVÅG AS</t>
  </si>
  <si>
    <t>SAMFUNNSGATA 12</t>
  </si>
  <si>
    <t>9981  BERLEVÅG</t>
  </si>
  <si>
    <t>Modification (Reason: 
Establishment Name: Change "POLAR SEAFOOD BERLEVÅG AS" to "COAST BERLEVÅG AS"; City/County: Change to "9981  BERLEVÅG"; 
Processing methods: Change to "Frozen, Chilled, Salted, Smoked, Dried, Others")</t>
  </si>
  <si>
    <t>F202</t>
  </si>
  <si>
    <t>LERØY NORWAY SEAFOODS AS  AVD BERLEVÅG</t>
  </si>
  <si>
    <t>STORGATA A18</t>
  </si>
  <si>
    <t>9980  BERLEVÅG</t>
  </si>
  <si>
    <t>Modification (Reason 
City/County: Change to "9980  BERLEVÅG"; 
Products for Approval: Change "Fish" to "Fish, Crustacean, Mollusca, Echinoderm, Other"; Processing methods: Change to “Frozen, Chilled, Salted, Smoked, Dried, Others”)</t>
  </si>
  <si>
    <t>F226</t>
  </si>
  <si>
    <t>SKJÅNESBRUKET AS</t>
  </si>
  <si>
    <t>9771  SKJÅNES</t>
  </si>
  <si>
    <t>Modification (Reason 
Establishment Address: Change to "9771  SKJÅNES";
City/County: Change to "9771  SKJÅNES”;
Processing methods: Change to “Frozen, Chilled, Salted, Smoked, Dried, Others”)</t>
  </si>
  <si>
    <t>F249</t>
  </si>
  <si>
    <t>NORDKYN SEAFOOD AS</t>
  </si>
  <si>
    <t>POSTBOKS 283</t>
  </si>
  <si>
    <t>9770  MEHAMN</t>
  </si>
  <si>
    <t>Modification (Reason 
City/County: Change to "9770  MEHAMN"; 
Products for Approval: Change "Fish" to "Fish, Crustacean"; 
Processing methods: Change to “Frozen, Chilled, Salted, Smoked, Dried, Others”)</t>
  </si>
  <si>
    <t>F250</t>
  </si>
  <si>
    <t>NORWAY SEAFOODS AS AVD MEHAMN</t>
  </si>
  <si>
    <t>F260</t>
  </si>
  <si>
    <t>LERØY NORWAY SEAFOODS AS  AVD KJØLLEFJORD</t>
  </si>
  <si>
    <t>STRANDVEIEN /7981</t>
  </si>
  <si>
    <t>9790  KJØLLEFJORD</t>
  </si>
  <si>
    <t>Modification (Reason 
City/County: Change to "9790  KJØLLEFJORD"; 
Products for Approval: Change "Fish, Crustacean" to "Fish, Crustacean, Mollusca, Echinoderm, Other"; 
Processing methods: Change to “Frozen, Chilled, Salted, Smoked, Dried, Others”)</t>
  </si>
  <si>
    <t>F261</t>
  </si>
  <si>
    <t>VÆRVEIE 71</t>
  </si>
  <si>
    <t>Modification (Reason 
City/County: Change to "9770  MEHAMN”;
Processing methods: Change to “Frozen, Chilled, Salted, Smoked, Dried, Others”)</t>
  </si>
  <si>
    <t>F293</t>
  </si>
  <si>
    <t>STORBUKT FISKEINDUSTRI AS   AVD HOVEDANLEGG HONNINGSVÅG</t>
  </si>
  <si>
    <t>NORDKAPPVEIEN B2</t>
  </si>
  <si>
    <t>9750  HONNINGSVÅG</t>
  </si>
  <si>
    <t xml:space="preserve">Modification (Reason 
City/County: Change to "9750  HONNINGSVÅG”;
Processing methods: Change to “Frozen, Chilled, Salted, Smoked, Dried, Others”) </t>
  </si>
  <si>
    <t>F313</t>
  </si>
  <si>
    <t>NORDVÅGEN AS</t>
  </si>
  <si>
    <t>HOVEDVEIEN 45</t>
  </si>
  <si>
    <t>9760  NORDVÅGEN</t>
  </si>
  <si>
    <t>Modification (Reason 
City/County: Change to "9760  NORDVÅGEN”;
Processing methods: Change to “Frozen, Chilled, Salted, Smoked, Dried, Others”)</t>
  </si>
  <si>
    <t>F323</t>
  </si>
  <si>
    <t>Modification (Reason 
City/County: Change to "9750  HONNINGSVÅG"; 
Products for Approval: Change "Fish, Crustacean" to "Fish, Crustacean, Mollusca,Echinoderm, Other"; 
Processing methods: Change to “Frozen, Chilled, Salted, Smoked, Dried, Others”)</t>
  </si>
  <si>
    <t>F335</t>
  </si>
  <si>
    <t>NORWAY SEAFOODS FINNMARK, AVD SKARSVÅG</t>
  </si>
  <si>
    <t>PP,CS</t>
  </si>
  <si>
    <t>F340</t>
  </si>
  <si>
    <t>KAMØYVÆR FISK AS</t>
  </si>
  <si>
    <t>RISFJORDVEIEN A2</t>
  </si>
  <si>
    <t>Modification (Reason 
City/County: Change to "9750  HONNINGSVÅG"; 
Products for Approval: Change "Fish" to "Fish, Crustacean"; 
Processing methods: Change to “Frozen, Chilled, Salted, Smoked, Dried, Others”)</t>
  </si>
  <si>
    <t>F352</t>
  </si>
  <si>
    <t>TOBØ FISK AS</t>
  </si>
  <si>
    <t>STRANDGATA 105</t>
  </si>
  <si>
    <t>9690  HAVØYSUND</t>
  </si>
  <si>
    <t>Fish, Crustacean, Mollusca, Echinoderm</t>
  </si>
  <si>
    <t>Modification (Reason 
City/County: Change to "9690  HAVØYSUND"; 
Products for Approval: Changed "Fish, Crustacean" to "Fish, Crustacean, Mollusca, Echinoderm"; 
Processing methods: Change to “Frozen, Chilled, Salted, Smoked, Dried, Others”)</t>
  </si>
  <si>
    <t>F366</t>
  </si>
  <si>
    <t>TUFJORDBRUKET AS   AVD INGØYFISK</t>
  </si>
  <si>
    <t>F377</t>
  </si>
  <si>
    <t>TUFJORDBRUKET AS  AVD TUFJORD</t>
  </si>
  <si>
    <t>9670  TUFJORD</t>
  </si>
  <si>
    <t>Fish, Crustacean, Other, Fish oil, Shrimp oil</t>
  </si>
  <si>
    <t>Modification (Reason 
Establishment Address: Change to "9670 TUFJORD";
City/County: Change to "9670  TUFJORD"; 
Products for Approval: Change "Fish" to "Fish, Crustacean, Other, Fish oil, Shrimp oil"; 
Processing methods: Change to “Frozen, Chilled, Salted, Smoked, Dried, Others”)</t>
  </si>
  <si>
    <t>F385</t>
  </si>
  <si>
    <t>SNEFJORD KONGEKRABBE AS</t>
  </si>
  <si>
    <t>SKAVIKA</t>
  </si>
  <si>
    <t>F4</t>
  </si>
  <si>
    <t>HERMES</t>
  </si>
  <si>
    <t>SØNDRE BOTTEN</t>
  </si>
  <si>
    <t>9584  SØR-TVERRFJORD</t>
  </si>
  <si>
    <t>FV, ZV</t>
  </si>
  <si>
    <t>Modification (Reason 
City/County: Change to "9584 SØR-TVERRFJORD"; 
Products for Approval: Change "Fish, Others" to "Fish"; 
Processing methods: Change to “Frozen, Chilled, Salted, Smoked, Dried, Others”)</t>
  </si>
  <si>
    <t>F412</t>
  </si>
  <si>
    <t>LERØY NORWAY SEAFOODS AS  AVD FORSØL</t>
  </si>
  <si>
    <t>LEIRBUKTVEIEN 40</t>
  </si>
  <si>
    <t>9612  FORSØL</t>
  </si>
  <si>
    <t>Modification (Reason 
City/County: Change to "9612  FORSØL"; 
Products for Approval: Change "Fish" to "Fish, Crustacean, Mollusca, Echinoderm,Other"; 
Processing methods: Change to “Frozen, Chilled, Salted, Smoked, Dried, Others”)</t>
  </si>
  <si>
    <t>F421</t>
  </si>
  <si>
    <t>JOHAN KVALSVIK AS</t>
  </si>
  <si>
    <t>9650  AKKARFJORD</t>
  </si>
  <si>
    <t>F430</t>
  </si>
  <si>
    <t>CERMAQ NORWAY AS  AVD SLAKTERI RYPEFJORD</t>
  </si>
  <si>
    <t>HAVNEVEIEN 36</t>
  </si>
  <si>
    <t>Modification (Reason 
City/County: Change to "9610  RYPEFJORD”;
Processing methods: Change to “Frozen, Chilled”)</t>
  </si>
  <si>
    <t>F433</t>
  </si>
  <si>
    <t>NERGÅRD SØRØYA AS</t>
  </si>
  <si>
    <t>AVD. HASVIK</t>
  </si>
  <si>
    <t>9590  HASVIK</t>
  </si>
  <si>
    <t>Modification (Reason 
City/County: Change to "9590  HASVIK"; 
Products for Approval: Change "Fish" to "Fish, Crustacean, Other, Fish oil, Shrimp oil"; 
Processing methods: Change to “Frozen, Chilled, Salted, Smoked, Dried, Others”)</t>
  </si>
  <si>
    <t>F44</t>
  </si>
  <si>
    <t>DOGGI F-17H</t>
  </si>
  <si>
    <t>F440</t>
  </si>
  <si>
    <t>STRANDGATA 40</t>
  </si>
  <si>
    <t>9593  BREIVIKBOTN</t>
  </si>
  <si>
    <t>Modification (Reason 
City/County: Change to "9593  BREIVIKBOTN"; 
Products for Approval: Change "Fish" to "Fish, Crustacean"; 
Processing methods: Change to “Frozen, Chilled, Salted, Smoked, Dried, Others”)</t>
  </si>
  <si>
    <t>F447</t>
  </si>
  <si>
    <t>LERØY NORWAY SEAFOODS AS  AVD SØRVÆR</t>
  </si>
  <si>
    <t>HAVNEVEIEN A16</t>
  </si>
  <si>
    <t>9595  SØRVÆR</t>
  </si>
  <si>
    <t>Modification (Reason 
City/County: Change to "9595  SØRVÆR"; 
Products for Approval: Change "Fish" to "Fish, Crustacean"; 
Processing methods: Change to “Frozen, Chilled, Salted, Smoked, Dried, Others”)</t>
  </si>
  <si>
    <t>F45</t>
  </si>
  <si>
    <t>RYPEFJORD F-38H</t>
  </si>
  <si>
    <t>Modification (Reason
Establishment Name: Change "RYPEFJORD" to "RYPEFJORD F-38H"; 
City/County: Change to "9610  RYPEFJORD";
Processing methods: Change to “Frozen”)</t>
  </si>
  <si>
    <t>F480</t>
  </si>
  <si>
    <t>GRIEG SEAFOOD FINNMARK AS   AVD LAKSESLAKTERI</t>
  </si>
  <si>
    <t>KVENVIKVEIEN 95</t>
  </si>
  <si>
    <t>9518  ALTA</t>
  </si>
  <si>
    <t>Modification (Reason 
Establishment Address: Change "MARKEDSGATA 3" to "KVENVIKVEIEN 95"; 
City/County: Change to "9518  ALTA";
Processing methods: Change to “Frozen, Chilled”;
Remark: Change to "A")</t>
  </si>
  <si>
    <t>F55</t>
  </si>
  <si>
    <t>KIRKENES PROCESSING AS</t>
  </si>
  <si>
    <t>JAKOBSNES INDUSTRIOMRÅDE</t>
  </si>
  <si>
    <t>9900  KIRKENES</t>
  </si>
  <si>
    <t>Modification (Reason 
City/County: Change to "9900  KIRKENES”;
Processing methods: Change to “Frozen, Chilled”;
Remark: Change to "A")</t>
  </si>
  <si>
    <t>F622</t>
  </si>
  <si>
    <t>NORWAY KINGCRAB PRODUCTION AS</t>
  </si>
  <si>
    <t>NESSEVEIEN 16</t>
  </si>
  <si>
    <t>9935  BUGØYNES</t>
  </si>
  <si>
    <t>Modification (Reason 
City/County: Change to "9935  BUGØYNES”;
Processing methods: Change to “Frozen, Chilled, Salted, Smoked, Dried, Others”)</t>
  </si>
  <si>
    <t>F633</t>
  </si>
  <si>
    <t>NORTH CAPELIN HONNINGSVÅG AS</t>
  </si>
  <si>
    <t>KOBBHULLVEIEN 12</t>
  </si>
  <si>
    <t>F7</t>
  </si>
  <si>
    <t>KONGSFJORD</t>
  </si>
  <si>
    <t>F707</t>
  </si>
  <si>
    <t>Modification (Reason 
City/County: Change to "9750  HONNINGSVÅG”;
Processing methods: Change to “Frozen, Chilled, Salted, Smoked, Dried, Others”)</t>
  </si>
  <si>
    <t>F709</t>
  </si>
  <si>
    <t>M/S VOLDNES</t>
  </si>
  <si>
    <t>STRANDGATA 168</t>
  </si>
  <si>
    <t>Modification (Reason 
City/County: Change to "9690  HAVØYSUND”;
Processing methods: Change to “Frozen”)</t>
  </si>
  <si>
    <t>F711</t>
  </si>
  <si>
    <t>M-SOLHAUG</t>
  </si>
  <si>
    <t>HAVNEGATA 31</t>
  </si>
  <si>
    <t xml:space="preserve">Modification (Reason
Establishment Address: Change to "HAVNEGATA 31"; 
City/County: Change to "9990  BÅTSFJORD”;
Processing methods: Change to “Frozen, Chilled, Salted, Smoked, Dried, Others”) </t>
  </si>
  <si>
    <t>F720</t>
  </si>
  <si>
    <t>NORTH CAPE KING CRAB AS</t>
  </si>
  <si>
    <t>REPVÅG 47</t>
  </si>
  <si>
    <t>9768  REPVÅG</t>
  </si>
  <si>
    <t>Modification (Reason 
City/County: Change to "9768  REPVÅG"; Processing methods: Change to “Frozen, Chilled")</t>
  </si>
  <si>
    <t>F725</t>
  </si>
  <si>
    <t>GADUS NEPTUN</t>
  </si>
  <si>
    <t>Modification (Reason 
City/County: Change to "9610  RYPEFJORD";
Processing methods: Change to “Frozen, Chilled, Salted, Smoked, Dried, Others”)</t>
  </si>
  <si>
    <t>F733</t>
  </si>
  <si>
    <t>GADUS POSEIDON</t>
  </si>
  <si>
    <t>F745</t>
  </si>
  <si>
    <t>KENT TOFTELUND</t>
  </si>
  <si>
    <t>SKOGVEIEN 8</t>
  </si>
  <si>
    <t>9901  KIRKENES</t>
  </si>
  <si>
    <t>Modification (Reason 
City/County: Change to "9901  KIRKENES";
Products for Approval: Change "Crustacean" to "Fish, Crustacean"; 
Processing methods: Change to “Frozen, Chilled, Salted, Smoked, Dried, Others”)</t>
  </si>
  <si>
    <t>F771</t>
  </si>
  <si>
    <t>Modification (Reason 
City/County: Change to "9612  FORSØL";
Products for Approval: Change "Fish" to "Fish, Crustacean"; 
Processing methods: Change to “Frozen, Chilled, Salted, Smoked, Dried, Others”)</t>
  </si>
  <si>
    <t>F779</t>
  </si>
  <si>
    <t>F/V POLARIS</t>
  </si>
  <si>
    <t>SVARTNES</t>
  </si>
  <si>
    <t>Modification (Reason 
City/County: Change to "9950  VARDØ"; 
Processing methods: Change to “Frozen, Chilled, Salted, Smoked, Dried, Others”)</t>
  </si>
  <si>
    <t>F788</t>
  </si>
  <si>
    <t>POLARCTIC SEAFOOD AS</t>
  </si>
  <si>
    <t>NJORDVEIEN 6</t>
  </si>
  <si>
    <t>9550  ØKSFJORD</t>
  </si>
  <si>
    <t>Modification (Reason 
City/County: Change to "9550  ØKSFJORD";
Products for Approval: Change "Fish" to "Fish, Crustacean, Mollusca, Echinoderm, Other"; 
Processing methods: Change to “Frozen, Chilled, Salted, Smoked, Dried, Others”)</t>
  </si>
  <si>
    <t>F804</t>
  </si>
  <si>
    <t>LYDER FISK AS</t>
  </si>
  <si>
    <t>VEIDNESKLUBBEN</t>
  </si>
  <si>
    <t>9717  VEIDNESKLUBBEN</t>
  </si>
  <si>
    <t>Modification (Reason 
City/County: Change to "9717  VEIDNESKLUBBEN";
Products for Approval: Change "Crustacean" to "Fish, Crustacean";  
Processing methods: Change to “Frozen, Chilled”)</t>
  </si>
  <si>
    <t>F805</t>
  </si>
  <si>
    <t>NORWAY KING CRAB TROLLBUKT AS</t>
  </si>
  <si>
    <t>9740  LEBESBY</t>
  </si>
  <si>
    <t>Modification (Reason 
Establishment Address: Change "MIDGARVEIEN 5" to "9740  LEBESBY";
City/County: Change to "9740 LEBESBY";
Processing methods: Change to “Frozen, Chilled”)</t>
  </si>
  <si>
    <t>F807</t>
  </si>
  <si>
    <t>REPVÅG</t>
  </si>
  <si>
    <t>Modification (Reason 
City/County: Change to "9768  REPVÅG";
Processing methods: Change to “Frozen, Chilled, Salted, Smoked, Dried, Others”)</t>
  </si>
  <si>
    <t>F810</t>
  </si>
  <si>
    <t>COAST KJØLLEFJORD AS</t>
  </si>
  <si>
    <t>MOLOVEIEN 10</t>
  </si>
  <si>
    <t>Modification (Reason
Establishment Name: Change POLAR SEAFOOD KJØLLEFJORD AS" to "COAST KJØLLEFJORD AS";  
City/County: Change to "9790  KJØLLEFJORD"
Processing methods: Change to “Frozen, Chilled, Salted, Smoked, Dried, Others”)</t>
  </si>
  <si>
    <t>F836</t>
  </si>
  <si>
    <t>VARDØ FISKERISERVICE AS</t>
  </si>
  <si>
    <t>SVARTNES HAVNELAGERET</t>
  </si>
  <si>
    <t>F837</t>
  </si>
  <si>
    <t>FINNMARK FISK AS</t>
  </si>
  <si>
    <t>VÆRVEIEN 93</t>
  </si>
  <si>
    <t>Modification (Reason 
City/County: Change to "9770  MEHAMN"
Products for Approval: Change "Fish" to "Fish, Crustacean"; 
Processing methods: Change to “Frozen, Chilled”)</t>
  </si>
  <si>
    <t>H107</t>
  </si>
  <si>
    <t>SJØTROLL HAVBRUK AS  AVD BRANDASUND</t>
  </si>
  <si>
    <t>BRANDASUNDVEGEN 359</t>
  </si>
  <si>
    <t>5423  BRANDASUND</t>
  </si>
  <si>
    <t>HORDALAND</t>
  </si>
  <si>
    <t>Modification (Reason 
City/County: Change to "5423  BRANDASUND"; 
Processing methods: Change to “Frozen, Chilled”;
Remark: Change to "A")</t>
  </si>
  <si>
    <t>H109</t>
  </si>
  <si>
    <t>HARDANGER FISKEFOREDLING AS</t>
  </si>
  <si>
    <t>BÅTAVIKA 30</t>
  </si>
  <si>
    <t>5630  STRANDEBARM</t>
  </si>
  <si>
    <t>Modification (Reason 
City/County: Change to "5630  STRANDEBARM";
Processing methods: Change to “Frozen, Chilled”)</t>
  </si>
  <si>
    <t>H111</t>
  </si>
  <si>
    <t>VIKING FJORD AS</t>
  </si>
  <si>
    <t>SUNDSVEGEN 119</t>
  </si>
  <si>
    <t>5450  SUNDE I SUNNHORDLAND</t>
  </si>
  <si>
    <t>Modification (Reason 
City/County: Change to "5450  SUNDE I SUNNHORDALAND";
Processing methods: Change to “Frozen, Chilled”; 
Remark: Change to "A")</t>
  </si>
  <si>
    <t>H112</t>
  </si>
  <si>
    <t>SEKKINGSTAD AS</t>
  </si>
  <si>
    <t>SKAGANESET</t>
  </si>
  <si>
    <t>5382  SKOGSVÅG</t>
  </si>
  <si>
    <t>Modification (Reason 
City/County: Change to "5382  SKOGSVÅG";
Processing methods: Change to “Frozen, Chilled”;
Remark: Change to "A")</t>
  </si>
  <si>
    <t>H123</t>
  </si>
  <si>
    <t>NORDIC CAVIAR</t>
  </si>
  <si>
    <t>H132</t>
  </si>
  <si>
    <t>GRANIT</t>
  </si>
  <si>
    <t>HALSTENSEN GRANIT AS</t>
  </si>
  <si>
    <t>5399  BEKKJARVIK</t>
  </si>
  <si>
    <t>Fish, Other, Fish oil, Shrimp oil, Crustaceans</t>
  </si>
  <si>
    <t>Modification (Reason
Establishment Address: Change "BEKKJARVIK" to "HALSTENSEN GRANIT AS";  
City/County: Change to "5399  BEKKJARVIK";
Type: Change "PP, FV" to "FV"; 
Products for Approval: Change "Fish" to  "Fish, Other, Fish oil, Shrimp oil"; 
Processing methods: Change to “Frozen, Chilled, Salted, Smoked, Dried, Others”)</t>
  </si>
  <si>
    <t>H220</t>
  </si>
  <si>
    <t>ESPEVÆR LAKS AS</t>
  </si>
  <si>
    <t>HOVLANDSVEGEN 270</t>
  </si>
  <si>
    <t>5443  BØMLO</t>
  </si>
  <si>
    <t>Modification (Reason 
City/County: Change to " 5443  BØMLO"; 
Processing methods: Change to “Frozen, Chilled”)</t>
  </si>
  <si>
    <t>H50</t>
  </si>
  <si>
    <t>PELAGIA AUSTEVOLL</t>
  </si>
  <si>
    <t>5392  STOREBØ</t>
  </si>
  <si>
    <t>Modification (Reason 
Establishment Address: Change to "5392  STOREBØ";
City/County: Change to "5392  STOREBØ";
Products for Approval: Change "Fish" to "Fish, Crustacean"; 
Processing methods: Change to “Frozen, Chilled”)</t>
  </si>
  <si>
    <t>H55</t>
  </si>
  <si>
    <t>LERØY FOSSEN AS</t>
  </si>
  <si>
    <t>5281  VALESTRANDSFOSSEN</t>
  </si>
  <si>
    <t>Modification (Reason 
Establishment Address: Change to "5281  VALESTRANDSFOSSEN";
City/County: Change to "5281  VALESTRANDSFOSSEN";
Processing methods: Change to “Frozen, Chilled, Salted, Smoked, Dried, Others”;
Remark: Change to "A")</t>
  </si>
  <si>
    <t>H57</t>
  </si>
  <si>
    <t>BIOMEGA NORWAY AS</t>
  </si>
  <si>
    <t>Modification (Reason 
City/County: Change to "5382  SKOGSVÅG";
Products for Approval: Change "Fish, Others" to "Fish, Other, Fish oil, Shrimp oil"; 
Processing methods: Change to “Frozen, Chilled, Salted, Smoked, Dried, Others”)</t>
  </si>
  <si>
    <t>H66</t>
  </si>
  <si>
    <t>SOTRA FISKEINDUSTRI AS</t>
  </si>
  <si>
    <t>PORSVIKA A57</t>
  </si>
  <si>
    <t>5381  GLESVÆR</t>
  </si>
  <si>
    <t>Modification (Reason 
City/County: Change to "5381  GLESVÆR"; 
Processing methods: Change to “Frozen, Chilled, Salted, Smoked, Dried, Others”;
Remarks: Change to "A")</t>
  </si>
  <si>
    <t>H705</t>
  </si>
  <si>
    <t>PROWESS H2BN</t>
  </si>
  <si>
    <t>ESPEHAUGEN 41</t>
  </si>
  <si>
    <t>5258  BLOMSTERDALEN</t>
  </si>
  <si>
    <t xml:space="preserve">  </t>
  </si>
  <si>
    <t>Modification (Reason 
City/County: Change to "5258  BLOMSTERDALEN; 
Products for Approval: Change "Crustacean" to "Fish, Crustaceans"; 
Processing methods: Change to "Frozen, Chilled, Salted, Smoked, Dried, Others")</t>
  </si>
  <si>
    <t>H72</t>
  </si>
  <si>
    <t xml:space="preserve">AUSTEVOLL LAKSEPAKKERI AS </t>
  </si>
  <si>
    <t>Modification (Reason 
Establishment Address: Change to "5392 STOREBØ";
City/County: Change to "5392  STOREBØ"; Processing methods: "Frozen, Chilled"; 
Remark: Change to "A")</t>
  </si>
  <si>
    <t>H726</t>
  </si>
  <si>
    <t xml:space="preserve">M/S NORTHEASTERN </t>
  </si>
  <si>
    <t>ALFABYGGET</t>
  </si>
  <si>
    <t>Modification (Reason 
City/County: Change to "5392  STOREBØ"; Products for Approval: Change "Crustacean" to "Fish, Crustaceans"; 
Processing methods: Change to "Frozen, Chilled, Salted, Smoked, Dried, Others")</t>
  </si>
  <si>
    <t>H78</t>
  </si>
  <si>
    <t>REX STAR AS</t>
  </si>
  <si>
    <t>REKSTRAVEGEN 805</t>
  </si>
  <si>
    <t>H780</t>
  </si>
  <si>
    <t xml:space="preserve">ØSTERFJORD </t>
  </si>
  <si>
    <t>RISVIKVEGEN 43</t>
  </si>
  <si>
    <t>5384  TORANGSVÅG</t>
  </si>
  <si>
    <t>Modification (Reason 
City/County: Change to "5384  TORANGSVÅG"; 
Processing methods: Change to "Frozen, Chilled, Salted, Smoked, Dried, Others")</t>
  </si>
  <si>
    <t>H79</t>
  </si>
  <si>
    <t>SMP MARINE PRODUKTER AS</t>
  </si>
  <si>
    <t>BØVÅGEN 31</t>
  </si>
  <si>
    <t>5937  BØVÅGEN</t>
  </si>
  <si>
    <t xml:space="preserve">Modification (Reason 
City/County: Change to "5937  BØVÅGEN"; 
Products for Approval: Change "Fish, Others" to "Fish"; 
Processing methods: Change to "Frozen, Chilled"; 
Remark: Change to "A") </t>
  </si>
  <si>
    <t>H82</t>
  </si>
  <si>
    <t>BREMNES SEASHORE AS   AVD PRODUKSJON</t>
  </si>
  <si>
    <t xml:space="preserve">BREMNES SEASHORE AS AVD PRODUKSJON </t>
  </si>
  <si>
    <t>5430  BREMNES</t>
  </si>
  <si>
    <t>Modification (Reason 
City/County: Change to "5430  BREMNES"; 
Processing methods: Change to "Frozen, Chilled, Salted, Smoked, Dried, Others"; 
Remark: Change to "A")</t>
  </si>
  <si>
    <t>H84</t>
  </si>
  <si>
    <t>INKA AS</t>
  </si>
  <si>
    <t>RØTINGAVEGEN 244</t>
  </si>
  <si>
    <t>5216  LEPSØY</t>
  </si>
  <si>
    <t>Modification (Reason 
City/County: Change to "5216  LEPSØY";
Products for Approval: Change "Fish" to "Fish, Crustacean, Mollusca, Echinoderm, Other"; 
Processing methods: Change to "Frozen, Chilled"; 
Remark: Change to "A")</t>
  </si>
  <si>
    <t>HE62</t>
  </si>
  <si>
    <t>BERGGREN AS</t>
  </si>
  <si>
    <t>STØMNERVEGEN 1</t>
  </si>
  <si>
    <t>HEDMARK</t>
  </si>
  <si>
    <t>M129</t>
  </si>
  <si>
    <t>LM TRADING AS</t>
  </si>
  <si>
    <t>SØRLIA 7</t>
  </si>
  <si>
    <t>6520  FREI</t>
  </si>
  <si>
    <t>MØRE OG ROMSDAL</t>
  </si>
  <si>
    <t xml:space="preserve">Modification (Reason 
City/County: Change to "6520  FREI"; 
Processing methods: Change to "Frozen, Chilled") </t>
  </si>
  <si>
    <t>M132</t>
  </si>
  <si>
    <t>FORTUNA OILS AS</t>
  </si>
  <si>
    <t>FISKERIBASEN 5</t>
  </si>
  <si>
    <t>6512  KRISTIANSUND N</t>
  </si>
  <si>
    <t>M155</t>
  </si>
  <si>
    <t>SIGURD FOLLAND AS</t>
  </si>
  <si>
    <t>REKSUNDVEIEN 207</t>
  </si>
  <si>
    <t>6533  AVERØY</t>
  </si>
  <si>
    <t>Modification (Reason 
City/County: Change to "6533  AVERØY";
Products for Approval: Change "Fish" to "Fish, Crustacean"; 
Processing methods: Change to "Frozen, Chilled")</t>
  </si>
  <si>
    <t>M158</t>
  </si>
  <si>
    <t>EDWARD JOHNSEN AS</t>
  </si>
  <si>
    <t>6530  AVERØY</t>
  </si>
  <si>
    <t>Modification (Reason 
Establishment Address: Change to "6530 AVERØY";
City/County: Change to "6530  AVERØY"; 
Products for Approval: Change "Fish" to "Fish, Crustacean"; 
Processing methods: Change to "Frozen, Chilled, Salted, Smoked, Dried, Others"; 
Remark: Change to "A")</t>
  </si>
  <si>
    <t>M161</t>
  </si>
  <si>
    <t>JANGAARD EXPORT AS AVD NORDMØRE FISKEINDUSTRI</t>
  </si>
  <si>
    <t>Modification (Reason 
Establishment Address: Change to "6530 AVERØY";
City/County: Change to "6530  AVERØY"; 
Products for Approval: Change "Fish" to "Fish, Crustacean"; 
Processing methods: Change to "Frozen, Chilled, Salted, Smoked, Dried, Others")</t>
  </si>
  <si>
    <t>M168</t>
  </si>
  <si>
    <t>PURE NORWEGIAN SEAFOOD AS</t>
  </si>
  <si>
    <t>HENDNESVEIEN 99</t>
  </si>
  <si>
    <t>Modification (Reason 
City/County: Change to "6533  AVERØY"; 
Products for Approval: Change "Fish" to "Fish, Crustacean"; 
Processing methods: Change to "Frozen, Chilled, Salted, Smoked, Dried, Others")</t>
  </si>
  <si>
    <t>M17</t>
  </si>
  <si>
    <t>LORAN</t>
  </si>
  <si>
    <t>6055  GODØYA</t>
  </si>
  <si>
    <t>Fish, Mollusca, Echinoderm</t>
  </si>
  <si>
    <t>Modification (Reason 
Establishment Address: Change to "6055  GODØYA";
City/County: Change to "6055  GODØYA"; 
Products for approval: Change "Fish" to "Fish, Mollusca, Echinoderm";  
Processing methods: Change to "Frozen"; 
Remark: Change to "BMS")</t>
  </si>
  <si>
    <t>M18</t>
  </si>
  <si>
    <t>MS KATO</t>
  </si>
  <si>
    <t>6488  MYKLEBOST</t>
  </si>
  <si>
    <t>Modification (Reason 
Establishment Address: Change to "6488  MYKLEBOST";
City/County: Change to "6488  MYKLEBOST"; 
Products for Approval: Change "Fish, Others" to "Fish"; 
Processing methods: Change to "Frozen, Chilled, Salted, Smoked, Dried, Others")</t>
  </si>
  <si>
    <t>M190</t>
  </si>
  <si>
    <t>ROMSDAL PROCESSING AS</t>
  </si>
  <si>
    <t>UTSIDEVEGEN 21</t>
  </si>
  <si>
    <t>6475  MIDSUND</t>
  </si>
  <si>
    <t>Modification (Reason 
City/County: Change to "6475  MIDSUND"; 
Processing methods: Change to "Frozen, Chilled, Salted, Smoked, Dried, Others"; 
Remark: Change to "A")</t>
  </si>
  <si>
    <t>M198</t>
  </si>
  <si>
    <t>AS MØRE CODFISH COMP AVD. BUD</t>
  </si>
  <si>
    <t>KAIVEGEN 12</t>
  </si>
  <si>
    <t>6430  BUD</t>
  </si>
  <si>
    <t>Modification (Reason 
City/County: Change to "6430  BUD"; 
Products for Approval: Change "Fish" to "Fish, Crustacean"; 
Processing methods: Change to "Frozen, Chilled, Salted, Smoked, Dried, Others")</t>
  </si>
  <si>
    <t>M199</t>
  </si>
  <si>
    <t>VIKOMAR AS</t>
  </si>
  <si>
    <t>INDRE HARØYVEGEN 32</t>
  </si>
  <si>
    <t>Modification (Reason 
City/County: Change to "6430  BUD"; 
Products for Approval: Change "Fish" to "Fish, Crustacean, Mollusca, Echinoderm, Other"; 
Processing methods: Change to "Frozen, Chilled, Salted, Smoked, Dried, Others")</t>
  </si>
  <si>
    <t>M200</t>
  </si>
  <si>
    <t>VIKENCO AS</t>
  </si>
  <si>
    <t>RINDARØYVEGEN 383</t>
  </si>
  <si>
    <t>6480  AUKRA</t>
  </si>
  <si>
    <t>Modification (Reason
City/County: Change to "6480  AUKRA"; 
Processing methods: Change to "Frozen, Chilled, Salted, Smoked, Dried, Others")</t>
  </si>
  <si>
    <t>M2000</t>
  </si>
  <si>
    <t>ATLANTIC STAR</t>
  </si>
  <si>
    <t>NOTENESGT 3</t>
  </si>
  <si>
    <t>6002  ÅLESUND</t>
  </si>
  <si>
    <t>Modification (Reason 
City/County: Change to "6002  ÅLESUND"; 
Processing methods: Change to "Frozen, Chilled, Salted, Smoked, Dried, Others")</t>
  </si>
  <si>
    <t>M2001</t>
  </si>
  <si>
    <t>SEA HUNTER</t>
  </si>
  <si>
    <t>NØRVÅGVEGEN 9</t>
  </si>
  <si>
    <t>M2006</t>
  </si>
  <si>
    <t>NORDØRN</t>
  </si>
  <si>
    <t>OKSENESET</t>
  </si>
  <si>
    <t>M2014</t>
  </si>
  <si>
    <t>HAVSTRAND</t>
  </si>
  <si>
    <t>KJØPMANNSGATA 37</t>
  </si>
  <si>
    <t>6005  ÅLESUND</t>
  </si>
  <si>
    <t>Modification (Reason
Establishment Address: Change to "KJØPMANNSGATA 37";   
City/County: Change to "6005  ÅLESUND"; 
Type: Change "ZV, FV" to "ZV"; 
Products for Approval: Change Fish" to "Fish, Other, Fish oil, Shrimp oil"; 
Processing methods: Change to "Frozen, Chilled, Salted, Smoked, Dried, Others")</t>
  </si>
  <si>
    <t>M2015</t>
  </si>
  <si>
    <t xml:space="preserve">HAVBRYN </t>
  </si>
  <si>
    <t>6292  KJERSTAD</t>
  </si>
  <si>
    <t>Modification (Reason 
Establishment Address: Change to "6292  KJERSTAD";
City/County: Change to "6292  KJERSTAD"; 
Products for Approval: Change "Fish" to "Fish, Other, Fish oil, Shrimp oil"; 
Processing methods: Change to "Frozen, Chilled, Salted, Smoked, Dried, Others";)</t>
  </si>
  <si>
    <t>M2021</t>
  </si>
  <si>
    <t>GC RIEBER OILS AS FABRIKK 2000</t>
  </si>
  <si>
    <t>TEISTHOLMSUNDET 6</t>
  </si>
  <si>
    <t>Modification (Reason 
City/County: Change to "6512  KRISTIANSUND N"; 
Products for Approval: Change "Fish, Others" to "Fish, Other, Fish oil, Shrimp oil"; 
Processing methods: Change to "Frozen, Chilled, Salted, Smoked, Dried, Others")</t>
  </si>
  <si>
    <t>M2023</t>
  </si>
  <si>
    <t>HALTENTRÅL</t>
  </si>
  <si>
    <t>KNUTGARDEN 56</t>
  </si>
  <si>
    <t>6270  BRATTVÅG</t>
  </si>
  <si>
    <t>Modification (Reason 
City/County: Change to "6270  BRATTVÅG"; 
Processing methods: Change to "Frozen")</t>
  </si>
  <si>
    <t>M2032</t>
  </si>
  <si>
    <t>DRÅGEN SMOKEHOUSE AS</t>
  </si>
  <si>
    <t>DRÅGEN</t>
  </si>
  <si>
    <t>M2039</t>
  </si>
  <si>
    <t>KAMARO</t>
  </si>
  <si>
    <t>M2040</t>
  </si>
  <si>
    <t>DELFIN F202 BD</t>
  </si>
  <si>
    <t>ZV,FV</t>
  </si>
  <si>
    <t>Modification (Reason 
City/County: Change to "9990  BÅTSFJORD"; 
Processing methods: Change to "Frozen, Chilled, Salted, Smoked, Dried, Others")</t>
  </si>
  <si>
    <t>M2043</t>
  </si>
  <si>
    <t>MOLNES</t>
  </si>
  <si>
    <t>NORDSTRANDFJØRÅ 71</t>
  </si>
  <si>
    <t>6050  VALDERØYA</t>
  </si>
  <si>
    <t>Modification (Reason 
City/County: Change to "6050  VALDERØYA"; 
Processing methods: Change to "Frozen")</t>
  </si>
  <si>
    <t>M2044</t>
  </si>
  <si>
    <t>VOLSTAD</t>
  </si>
  <si>
    <t>LERSTADVEGEN 517</t>
  </si>
  <si>
    <t>6018  ÅLESUND</t>
  </si>
  <si>
    <t>Modification (Reason 
Establishment Address: Changed from "POSTVEGEN 13" to "LERSTADVEGEN 517"; 
City/County: Change to "6018  ÅLESUND"; 
Processing methods: Change to "Frozen")</t>
  </si>
  <si>
    <t>M2047</t>
  </si>
  <si>
    <t>FOSNAVAAG PELAGIC AS</t>
  </si>
  <si>
    <t>INDRE HAVN</t>
  </si>
  <si>
    <t>6090  FOSNAVÅG</t>
  </si>
  <si>
    <t>Modification (Reason 
City/County: Change to "6090  FOSNAVÅG"; 
Products for Approval: Change "Fish" to "Fish, Crustacean"; 
Processing methods: Change to "Frozen, Chilled")</t>
  </si>
  <si>
    <t>M2054</t>
  </si>
  <si>
    <t>STATTEGG</t>
  </si>
  <si>
    <t>M2056</t>
  </si>
  <si>
    <t>STÅLEGG</t>
  </si>
  <si>
    <t>M2076</t>
  </si>
  <si>
    <t>KD NORWAY AS</t>
  </si>
  <si>
    <t>STRANDGATA 60</t>
  </si>
  <si>
    <t>Modification (Reason
Enterprise Name: Change "MARINE INGREDIENTS AS" to "KD NORWAY AS";  
City/County: Change to "6270  BRATTVÅG"; 
Products for Approval: Change "Fish, Others" to "Fish, Other, Fish oil, Shrimp oil"; 
Processing methods: Change to "Frozen, Chilled, Salted, Smoked, Dried, Others")</t>
  </si>
  <si>
    <t>M2089</t>
  </si>
  <si>
    <t>YSTENESGATA 6B</t>
  </si>
  <si>
    <t>6003  ÅLESUND</t>
  </si>
  <si>
    <t>Modification (Reason
Establishment Address: Change to "Ystenesgata 6B";
City/County: Change to "6003  ÅLESUND"; 
Processing methods: Change to "Frozen, Chilled, Salted, Smoked, Dried, Others")</t>
  </si>
  <si>
    <t>M2092</t>
  </si>
  <si>
    <t>HOFSETH AALESUND AS</t>
  </si>
  <si>
    <t>YSTENESGATA 6B+C111:L111</t>
  </si>
  <si>
    <t>Modification (Reason 
City/County: Change to "6005  ÅLESUND"; 
Products for Approval: Change "Others" to "Fish"; 
Processing methods: Change to "Frozen, Chilled"; 
Remark: Change to "A")</t>
  </si>
  <si>
    <t>M2096</t>
  </si>
  <si>
    <t>HUNTER</t>
  </si>
  <si>
    <t>LERSTADVEIEN 517</t>
  </si>
  <si>
    <t>Modification (Reason 
City/County: Change to "6018  ÅLESUND"; 
Processing methods: Change to "Frozen, Chilled, Salted, Smoked, Dried, Others")</t>
  </si>
  <si>
    <t>M2099</t>
  </si>
  <si>
    <t>KORALHAV AS</t>
  </si>
  <si>
    <t>STRANDGATA 64</t>
  </si>
  <si>
    <t>Modification (Reason 
City/County: Change to "6270  BRATTVÅG"; 
Processing methods: Change to "Frozen, Chilled, Salted, Smoked, Dried, Others")</t>
  </si>
  <si>
    <t>M2101</t>
  </si>
  <si>
    <t>M/S STATTEGG</t>
  </si>
  <si>
    <t>EKKILSØY</t>
  </si>
  <si>
    <t>M2102</t>
  </si>
  <si>
    <t>VESTFISK</t>
  </si>
  <si>
    <t>V/STÅLE OTTO DYB</t>
  </si>
  <si>
    <t>Modification (Reason
Establishment Address: Change "STORGATA 6" to "V/STÅLE OTTO DYB";  
City/County: Change to "6055  GODØYA"; 
Processing methods: Change to "Frozen")</t>
  </si>
  <si>
    <t>M2105</t>
  </si>
  <si>
    <t>GENESIS</t>
  </si>
  <si>
    <t>M2106</t>
  </si>
  <si>
    <t>M2109</t>
  </si>
  <si>
    <t>SEIR</t>
  </si>
  <si>
    <t>GRYTASTRANDVEGEN 301</t>
  </si>
  <si>
    <t>6265 VATNE</t>
  </si>
  <si>
    <t>M212</t>
  </si>
  <si>
    <t>O. SKARSBØ AS</t>
  </si>
  <si>
    <t>HÅSUNDVEGEN 81</t>
  </si>
  <si>
    <t>M2153</t>
  </si>
  <si>
    <t>KORALEN</t>
  </si>
  <si>
    <t>6270 BRATTVÅG</t>
  </si>
  <si>
    <t>M2156</t>
  </si>
  <si>
    <t>NOKASA F-37BD</t>
  </si>
  <si>
    <t>M227</t>
  </si>
  <si>
    <t>OCEAN PRODUCTS SALES AS</t>
  </si>
  <si>
    <t>SJØVIKVEGEN 55</t>
  </si>
  <si>
    <t>M23</t>
  </si>
  <si>
    <t>NESBAKK</t>
  </si>
  <si>
    <t>Modification (Reason 
Establishment Address: Change TO "6055 GODØYA";
City/County: Change to "6055  GODØYA"; 
Processing methods: Change to "Frozen")</t>
  </si>
  <si>
    <t>M25</t>
  </si>
  <si>
    <t xml:space="preserve">HUSBY SENIOR </t>
  </si>
  <si>
    <t>SANDBUKTVEIEN 9</t>
  </si>
  <si>
    <t>Modification (Reason 
Establishment Address: Change "EKKILSØY" to "SANDBUKTVEIEN 9"; 
City/County: Change to "6530  AVERØY"; 
Processing methods: Change to "Frozen, Chilled, Salted, Smoked, Dried, Others")</t>
  </si>
  <si>
    <t>M294</t>
  </si>
  <si>
    <t>SCANPROD AS</t>
  </si>
  <si>
    <t>SÆTREHAMNA 9</t>
  </si>
  <si>
    <t xml:space="preserve">Modification (Reason 
City/County: Change to "6050  VALDERØYA"; 
Products for Approval: Change "Fish, Others" to "Fish, Crustacean"; 
Processing methods: Change to "Frozen, Chilled, Salted, Smoked, Dried, Others") </t>
  </si>
  <si>
    <t>M296</t>
  </si>
  <si>
    <t>SEAFOOD FARMERS OF NORWAY AS</t>
  </si>
  <si>
    <t>BLOMVIKA 102</t>
  </si>
  <si>
    <t>Modification (Reason 
City/County: Change to "6050  VALDERØYA"; 
Processing methods: Change to "Frozen, Chilled, Salted, Smoked, Dried, Others")</t>
  </si>
  <si>
    <t>M303</t>
  </si>
  <si>
    <t>HOFSETH AQUA AS  AVD 31 SLAKTERI ÅLESUND</t>
  </si>
  <si>
    <t>FJORDGATA 52</t>
  </si>
  <si>
    <t>Fish, Other, Fish oil, Shrimp oil, Crustacean, Mollusca, Echinoderm</t>
  </si>
  <si>
    <t>Modification (Reason 
City/County: Change to "6005  ÅLESUND"; 
Products for Approval: Change "Fish" to "Fish, Other, Fish oil, Shrimp oil, Crustacean, Mollusca, Echinoderm"; 
Processing methods: Change to "Frozen, Chilled, Salted, Smoked, Dried, Others")</t>
  </si>
  <si>
    <t>M314</t>
  </si>
  <si>
    <t>PELAGIA LIAVÅG</t>
  </si>
  <si>
    <t>LIAVAAGEN</t>
  </si>
  <si>
    <t>6063  HJØRUNGAVÅG</t>
  </si>
  <si>
    <t>Modification (Reason 
City/County: Change to "6063  HJØRUNGAVÅG"; 
Products for Approval: Change "Fish" to "Fish, Crustacean"; 
Processing methods: Change to "Frozen, Chilled, Salted, Smoked, Dried, Others")</t>
  </si>
  <si>
    <t>M317</t>
  </si>
  <si>
    <t>FJORDLAKS AS</t>
  </si>
  <si>
    <t>Modification (Reason 
City/County: Change to "6005  ÅLESUND"; 
Products for Approval: Change "Fish" to "Fish, Crustacean"; 
Processing methods: Change to "Frozen, Chilled, Salted, Smoked, Dried, Others")</t>
  </si>
  <si>
    <t>M341</t>
  </si>
  <si>
    <t>OLAV E FISKERSTRAND AS</t>
  </si>
  <si>
    <t>FISKARSTRANDVEGEN 262</t>
  </si>
  <si>
    <t>6035  FISKARSTRAND</t>
  </si>
  <si>
    <t>Modification (Reason 
City/County: Change to "6035  FISKARSTRAND"; 
Products for Approval: Change "Fish" to "Fish, Crustacean"; 
Processing methods: Change to "Frozen, Chilled, Salted, Smoked, Dried, Others")</t>
  </si>
  <si>
    <t>M343</t>
  </si>
  <si>
    <t>BRØDR REMØ AS</t>
  </si>
  <si>
    <t>FISKARSTRANDVEGEN 168</t>
  </si>
  <si>
    <t>Modification (Reason 
City/County: Change to "6035  FISKARSTRAND"; 
Products for Approval: Change "Fish" to "Fish, Crustacean, Mollusca, Echinoderm"; 
Processing methods: Change to "Frozen, Chilled, Salted, Smoked, Dried, Others"; 
Remark: Change to "A, BMS")</t>
  </si>
  <si>
    <t>M359</t>
  </si>
  <si>
    <t>SEVRIN TRANVÅG AS</t>
  </si>
  <si>
    <t>TRANVÅGEN 6</t>
  </si>
  <si>
    <t>M36</t>
  </si>
  <si>
    <t xml:space="preserve">RAMOEN </t>
  </si>
  <si>
    <t>YSTENESGATA B6</t>
  </si>
  <si>
    <t>Modification (Reason 
City/County: Change to "6003  ÅLESUND"; 
Establishment Address: Change "KEISER WILHELMS GATE 23" to "YSTENESGATA 6B"; 
Type: Change "ZV, FV" to "FV"; 
Products for Approval: Change "Fish, Others" to "Fish, Other, Fish oil, Shrimp oil"; 
Processing methods: Change to "Frozen, Chilled, Salted, Smoked, Dried, Others")</t>
  </si>
  <si>
    <t>M360</t>
  </si>
  <si>
    <t>ABS AS</t>
  </si>
  <si>
    <t>LYNGHOLMVEGEN 8</t>
  </si>
  <si>
    <t>6057  ELLINGSØY</t>
  </si>
  <si>
    <t>Modification (Reason 
City/County: Change to "6057  ELLINGSØY"; 
Processing methods: Change to "Frozen, Chilled, Salted, Smoked, Dried, Others")</t>
  </si>
  <si>
    <t>M363</t>
  </si>
  <si>
    <t>BRØDR AARSETH AS</t>
  </si>
  <si>
    <t>LYNGHOLMVEGEN 96</t>
  </si>
  <si>
    <t>Modification (Reason 
City/County: Change to "6057  ELLINGSØY"; 
Products for Approval: Change "Fish" to "Fish, Crustacean"; 
Processing methods: Change to "Frozen, Chilled, Salted, Smoked, Dried, Others")</t>
  </si>
  <si>
    <t>M364</t>
  </si>
  <si>
    <t>MATHIAS BJØRGE AS</t>
  </si>
  <si>
    <t>ÅRSET</t>
  </si>
  <si>
    <t>M367</t>
  </si>
  <si>
    <t>GUSTAV STOKKE AS</t>
  </si>
  <si>
    <t>GUSTAV STOKKES VEG 21</t>
  </si>
  <si>
    <t>M369</t>
  </si>
  <si>
    <t>BRØDRENE SPERRE AS</t>
  </si>
  <si>
    <t>ELLINGSØYVEGEN 680</t>
  </si>
  <si>
    <t>Modification (Reason 
City/County: Change to "6057  ELLINGSØY"; 
Products for Approval: Change "Fish" to "Fish, Crustacean, Mollusca, Echinoderm, Other"; 
Processing methods: Change to "Frozen, Chilled, Salted, Smoked, Dried, Others")</t>
  </si>
  <si>
    <t>M371</t>
  </si>
  <si>
    <t>FIRMENICH BJØRGE BIOMARIN AS</t>
  </si>
  <si>
    <t>ELLINGSØYVEGEN 920</t>
  </si>
  <si>
    <t>Modification (Reason 
City/County: Change to "6057  ELLINGSØY"; 
Products for Approval: Change "Fish, Other" to "Fish, Other, Fish oil, Shrimp oil"; 
Processing methods: Change to "Frozen, Chilled, Salted, Smoked, Dried, Others")</t>
  </si>
  <si>
    <t>M373</t>
  </si>
  <si>
    <t>NILS SPERRE AS</t>
  </si>
  <si>
    <t>ELLINGSØYVEGEN 700</t>
  </si>
  <si>
    <t>M394</t>
  </si>
  <si>
    <t>MOWI AVD EGGEBØNES PROCESSING</t>
  </si>
  <si>
    <t>EVANGERVEIEN 25</t>
  </si>
  <si>
    <t>6092  FOSNAVÅG</t>
  </si>
  <si>
    <t>Modification (Reason 
Establishment Name: Change "MARINE HARVEST NORWAY AS AVD EGGEBØNES PROCESSING" to "MOWI AVD EGGEBØNES PROCESSING"; 
City/County: Change to "6092  FOSNAVÅG"; 
Processing methods: Change to "Frozen, Chilled"; 
Remark: Change to "A")</t>
  </si>
  <si>
    <t>M395</t>
  </si>
  <si>
    <t>KARSTEN FLEM AS</t>
  </si>
  <si>
    <t>LONGVAFJORDVEGEN 249</t>
  </si>
  <si>
    <t>6293  LONGVA</t>
  </si>
  <si>
    <t>Modification (Reason 
City/County: Change to "6293  LONGVA"; 
Products for Approval: Change "Fish" to "Fish, Crustacean"; 
Processing methods: Change to "Frozen, Chilled, Salted, Smoked, Dried, Others")</t>
  </si>
  <si>
    <t>M400</t>
  </si>
  <si>
    <t>SUNSEA AS</t>
  </si>
  <si>
    <t>RYSSEVIKA</t>
  </si>
  <si>
    <t>M408</t>
  </si>
  <si>
    <t>MARITIM FOOD AS   AVD SANDE</t>
  </si>
  <si>
    <t>GJERSVIKVEGEN</t>
  </si>
  <si>
    <t>6083  GJERDSVIKA</t>
  </si>
  <si>
    <t>Modification (Reason 
City/County: Change to "6083  GJERDSVIKA"; 
Processing methods: Change to "Frozen, Chilled, Salted, Smoked, Dried, Others")</t>
  </si>
  <si>
    <t>M416</t>
  </si>
  <si>
    <t>SANDEFISK AS</t>
  </si>
  <si>
    <t>SANDSHAMNA 91</t>
  </si>
  <si>
    <t>6089  SANDSHAMN</t>
  </si>
  <si>
    <t>Modification (Reason 
City/County: Change to "6089  SANDSHAMN"; 
Products for Approval: Change "Fish" to "Fish, Crustacean"; 
Processing methods: Change to "Frozen, Chilled, Salted, Smoked, Dried, Others")</t>
  </si>
  <si>
    <t>M421</t>
  </si>
  <si>
    <t>BERG LIPIDTECH AS</t>
  </si>
  <si>
    <t>SJUKENESSTRANDA 62</t>
  </si>
  <si>
    <t>6037  EIDSNES</t>
  </si>
  <si>
    <t>Modification (Reason 
City/County: Change to "6037  EIDSNES"; 
Products for Approval: Change "Fish, Others" to "Fish, Other, Fish oil, Shrimp oil"; 
Processing methods: Change to "Frozen, Chilled, Salted, Smoked, Dried, Others")</t>
  </si>
  <si>
    <t>M428</t>
  </si>
  <si>
    <t>EPAX NORWAY AS  AVD ÅLESUND</t>
  </si>
  <si>
    <t>AARSÆTHERVEGEN 17</t>
  </si>
  <si>
    <t>6006  ÅLESUND</t>
  </si>
  <si>
    <t>Modification (Reason 
City/County: Change to "6006  ÅLESUND"; 
Products for Approval: Change "Fish, Others" to "Fish, Other, Fish oil, Shrimp oil"; 
Processing methods: Change to "Frozen, Chilled, Salted, Smoked, Dried, Others")</t>
  </si>
  <si>
    <t>M435</t>
  </si>
  <si>
    <t>JOHAN GISKEØDEGÅRD AS</t>
  </si>
  <si>
    <t>SÆTREHAMNA 15</t>
  </si>
  <si>
    <t>Modification (Reason 
City/County: Change to "6050  VALDERØYA"; 
Products for Approval: Change "Fish" to "Fish, Crustacean"; 
Processing methods: Change to "Frozen, Chilled, Salted, Smoked, Dried, Others")</t>
  </si>
  <si>
    <t>M44</t>
  </si>
  <si>
    <t>O. HUSBY FISKEBÅTREDERI AS</t>
  </si>
  <si>
    <t>Modification (Reason 
Establishment Address: Change "EKKILSØY" to "SANDBUKTVEIEN 9"; 
City/County: Change to "6530  AVERØY"; 
Processing methods: Change to "Frozen")</t>
  </si>
  <si>
    <t>M448</t>
  </si>
  <si>
    <t>GRYTESTRANDA FISKEINDUSTRI AS</t>
  </si>
  <si>
    <t>GRYTAFJORDVEGEN 762</t>
  </si>
  <si>
    <t>6265  VATNE</t>
  </si>
  <si>
    <t>Modification (Reason 
City/County: Change to "6265  VATNE"; 
Products for Approval: Change "Fish" to "Fish, Crustacean"; 
Processing methods: Change to "Frozen, Chilled, Salted, Smoked, Dried, Others")</t>
  </si>
  <si>
    <t>M449</t>
  </si>
  <si>
    <t>INGOLF ENGESET AS</t>
  </si>
  <si>
    <t>GRYTAFJORDVEGEN 926</t>
  </si>
  <si>
    <t>Modification (Reason 
City/County: Change to "6265  VATNE"; 
Establishment Address: Change "GRYTESTRANDA" to "GRYTAFJORDVEGEN 926"; 
Products for Approval: Change "Fish" to "Fish, Crustacean"; 
Processing methods: Change to "Frozen, Chilled, Salted, Smoked, Dried, Others")</t>
  </si>
  <si>
    <t>M461</t>
  </si>
  <si>
    <t>NORSK SJØMAT AS</t>
  </si>
  <si>
    <t>SVEMORKA</t>
  </si>
  <si>
    <t>6200  STRANDA</t>
  </si>
  <si>
    <t>Modification (Reason 
City/County: Change to "6200  STRANDA"; 
Processing methods: Change to "Frozen, Chilled, Salted, Smoked, Dried, Others"; 
Remark: Change to "A")</t>
  </si>
  <si>
    <t>M465</t>
  </si>
  <si>
    <t>WESTERN SEAPRODUCTS AS</t>
  </si>
  <si>
    <t>M47</t>
  </si>
  <si>
    <t>VEIDAR</t>
  </si>
  <si>
    <t>JUSSBAKKEN 96</t>
  </si>
  <si>
    <t>Modification (Reason 
City/County: Change to "6055  GODØYA"; 
Processing methods: Change to "Frozen")</t>
  </si>
  <si>
    <t>M480</t>
  </si>
  <si>
    <t>HOFSETH AS</t>
  </si>
  <si>
    <t>6140  SYVDE</t>
  </si>
  <si>
    <t>Modification (Reason 
Establishment Address: Change to: "6140 SYVDE";
City/County: Change to "6140  SYVDE"; 
Products for Approval: Change "Fish, Others" to "Fish"; 
Processing methods: Change to "Frozen, Chilled"; 
Remark: Change to "A")</t>
  </si>
  <si>
    <t>M509</t>
  </si>
  <si>
    <t>WATERLINE AS</t>
  </si>
  <si>
    <t>KONGSHAUGSTRANDA 101</t>
  </si>
  <si>
    <t>Modification (Reason 
City/County: Change to "6037  EIDSNES"; 
Products for Approval: Change "Fish" to "Fish, Crustacean, Mollusca, Echinoderm, Other"; 
Processing methods: Change to "Frozen, Chilled, Salted, Smoked, Dried, Others"; 
Remark: Change to "A")</t>
  </si>
  <si>
    <t>M51</t>
  </si>
  <si>
    <t>FISKENES AS</t>
  </si>
  <si>
    <t>KARLBAKKEN 8</t>
  </si>
  <si>
    <t>Modification (Reason 
City/County: Change to "6035  FISKARSTRAND"; 
Processing methods: Change to "Frozen")</t>
  </si>
  <si>
    <t>M6</t>
  </si>
  <si>
    <t>ATLANTIC VIKING</t>
  </si>
  <si>
    <t>6052  GISKE</t>
  </si>
  <si>
    <t>Modification (Reason 
Establishment Address: Change to: "6052  GISKE";
City/County: Change to "6052  GISKE"; 
Processing methods: Change to "Frozen, Chilled, Salted, Smoked, Dried, Others")</t>
  </si>
  <si>
    <t>M60</t>
  </si>
  <si>
    <t>NYBO M60</t>
  </si>
  <si>
    <t>MIDØYVEGEN 322</t>
  </si>
  <si>
    <t>Modification (Reason 
City/County: Change to "6475  MIDSUND"; 
Products for Approval: Changed "Fish" to "Fish, Crustacean"; Processing methods: Change to "Frozen, Chilled, Salted, Smoked, Dried, Others")</t>
  </si>
  <si>
    <t>M613</t>
  </si>
  <si>
    <t>M657</t>
  </si>
  <si>
    <t>NYVOLL SENIOR</t>
  </si>
  <si>
    <t>GODØYVEGEN 223</t>
  </si>
  <si>
    <t>M666</t>
  </si>
  <si>
    <t xml:space="preserve">LEINEBRIS </t>
  </si>
  <si>
    <t>SJØSIDA</t>
  </si>
  <si>
    <t>Modification (Reason 
City/County: Change to "6090  FOSNAVÅG"; 
Processing methods: Change to "Frozen, Chilled, Salted, Smoked, Dried, Others")</t>
  </si>
  <si>
    <t>M670</t>
  </si>
  <si>
    <t>REMØY</t>
  </si>
  <si>
    <t>6099  FOSNAVÅG</t>
  </si>
  <si>
    <t>Modification (Reason 
Establishment Address: Change to: "6099  FOSNAVÅG";
City/County: Change to "6099  FOSNAVÅG"; 
Processing methods: Change to "Frozen, Chilled, Salted, Smoked, Dried, Others")</t>
  </si>
  <si>
    <t>M673</t>
  </si>
  <si>
    <t>VONAR</t>
  </si>
  <si>
    <t>INDUSTRIVEGEN 19</t>
  </si>
  <si>
    <t>6487  HARØY</t>
  </si>
  <si>
    <t>Modification (Reason 
City/County: Change to "6487  HARØY"; 
Processing methods: Change to "Frozen")</t>
  </si>
  <si>
    <t>M-677</t>
  </si>
  <si>
    <t>GAYSER SENIOR</t>
  </si>
  <si>
    <t>PARTREDERIET GAYSER SENIOR ANS</t>
  </si>
  <si>
    <t>M680</t>
  </si>
  <si>
    <t>HARHAUG I</t>
  </si>
  <si>
    <t>Modification (Reason 
City/County: Change to "6265  VATNE"; 
Products for Approval: Change "Fish" to "Fish, Crustaceans"; 
Processing methods: Change to "Frozen, Chilled, Salted, Smoked, Dried, Others")</t>
  </si>
  <si>
    <t>M691</t>
  </si>
  <si>
    <t>NORDSTAR</t>
  </si>
  <si>
    <t>OKSNESET</t>
  </si>
  <si>
    <t>6058  VALDERØYA</t>
  </si>
  <si>
    <t>Modification (Reason 
City/County: Change to "6058  VALDERØYA"; 
Processing methods: Change to "Frozen")</t>
  </si>
  <si>
    <t>M709</t>
  </si>
  <si>
    <t>GEIR</t>
  </si>
  <si>
    <t>M718</t>
  </si>
  <si>
    <t>STORNES</t>
  </si>
  <si>
    <t>M719</t>
  </si>
  <si>
    <t>LANGENES</t>
  </si>
  <si>
    <t>M759</t>
  </si>
  <si>
    <t>M78</t>
  </si>
  <si>
    <t>NORDØYTRÅL</t>
  </si>
  <si>
    <t>MYRVÅGSENTERET</t>
  </si>
  <si>
    <t>M8</t>
  </si>
  <si>
    <t>URVAAG</t>
  </si>
  <si>
    <t>M80</t>
  </si>
  <si>
    <t>ROALDNES</t>
  </si>
  <si>
    <t>M922</t>
  </si>
  <si>
    <t>M934</t>
  </si>
  <si>
    <t>GEIR II</t>
  </si>
  <si>
    <t>GRYTASTRANDVEGEN 334</t>
  </si>
  <si>
    <t>Modification (Reason 
City/County: Change to "6265  VATNE"; 
Establishment Address: Change "C/O PER ARNE HOLMESET" to "GRYTASTRANDVEGEN 334"; 
Processing methods: Change to "Frozen, Chilled, Salted, Smoked, Dried, Others")</t>
  </si>
  <si>
    <t>M94</t>
  </si>
  <si>
    <t>ATLANTIC DAWN SEAFOODS AS</t>
  </si>
  <si>
    <t>VIKAN INDUSTRIOMRÅDE 96</t>
  </si>
  <si>
    <t>6570  SMØLA</t>
  </si>
  <si>
    <t>Modification (Reason 
City/County: Change to "6570  SMØLA"; 
Products for Approval: Change "Fish" to "Fish, Crustacean"; 
Processing methods: Change to "Frozen, Chilled, Salted, Smoked, Dried, Others")</t>
  </si>
  <si>
    <t>M946</t>
  </si>
  <si>
    <t>HOFSETH BIOCARE ASA  AVD MIDSUND</t>
  </si>
  <si>
    <t>STORMYRA INDUSTRIOMRÅDE</t>
  </si>
  <si>
    <t>Modification (Reason 
City/County: Change to "6475  MIDSUND"; 
Products for Approval: Change "Fish, Others" to "Fish, Other, Fish oil, Shrimp oil"; 
Processing methods: Change to "Frozen, Chilled, Salted, Smoked, Dried, Others")</t>
  </si>
  <si>
    <t>M947</t>
  </si>
  <si>
    <t>ORKLA HEALTH AS AVD. DENOMEGA ÅLESUND</t>
  </si>
  <si>
    <t>FJORDGATA 50</t>
  </si>
  <si>
    <t>M948</t>
  </si>
  <si>
    <t>EMERALD FISHERIES AS</t>
  </si>
  <si>
    <t>FOSNAVÅG BRYGGE</t>
  </si>
  <si>
    <t>6090 FOSNAVÅG</t>
  </si>
  <si>
    <t>M955</t>
  </si>
  <si>
    <t>PHARMA MARINE AS</t>
  </si>
  <si>
    <t>TERØY INDUSTRIOMRÅDE 3</t>
  </si>
  <si>
    <t>6280  SØVIK</t>
  </si>
  <si>
    <t>Modification (Reason 
City/County: Change to "6280  SØVIK"; 
Products for Approval: Change "Fish, Others" to "Fish, Other, Fish oil, Shrimp oil"; 
Processing methods: Change to "Frozen, Chilled, Salted, Smoked, Dried, Others")</t>
  </si>
  <si>
    <t>N100</t>
  </si>
  <si>
    <t>SUNDERØY</t>
  </si>
  <si>
    <t>HAVNEGATA 19</t>
  </si>
  <si>
    <t>8400  SORTLAND</t>
  </si>
  <si>
    <t>NORDLAND</t>
  </si>
  <si>
    <t>Modification (Reason 
City/County: Change to "8400  SORTLAND"; 
Processing methods: Change to "Frozen, Chilled, Salted, Smoked, Dried, Others")</t>
  </si>
  <si>
    <t>N1001</t>
  </si>
  <si>
    <t>MODOLV SJØSET FISK AS</t>
  </si>
  <si>
    <t>8742  SELVÆR</t>
  </si>
  <si>
    <t>Modification (Reason 
City/County: Change to "8742  SELVÆR"; 
Products for approval: Change "Fish" to "Fish, Crustacean"; 
Processing methods: Change to "Frozen, Chilled")</t>
  </si>
  <si>
    <t>N1003</t>
  </si>
  <si>
    <t>NORDNESØY</t>
  </si>
  <si>
    <t>8770  TRÆNA</t>
  </si>
  <si>
    <t xml:space="preserve">Modification (Reason 
City/County: Change to "8770  TRÆNA"; 
Products for approval: Change "Fish" to "Fish, Crustacean, Mollusca, Echinoderm"; 
Processing methods: Change to "Frozen, Chilled, Salted, Smoked, Dried, Others";
Remark: Change to "BMS") </t>
  </si>
  <si>
    <t>N1008</t>
  </si>
  <si>
    <t>N1035</t>
  </si>
  <si>
    <t>FLØTTINGEN</t>
  </si>
  <si>
    <t>Modification (Reason 
City/County: Change to "8770  TRÆNA"; 
Products for approval: Change "Fish, Other" to "Fish, Other, Fish oil, Shrimp oil"; 
Processing method: Change to "Frozen, Chilled, Salted, Smoked, Dried, Others")</t>
  </si>
  <si>
    <t>N1036</t>
  </si>
  <si>
    <t>PELAGIA TRÆNA</t>
  </si>
  <si>
    <t>GALTNESET</t>
  </si>
  <si>
    <t>Modification (Reason 
City/County: Change to "8770  TRÆNA"; 
Products for approval: Change "Fish" to "Fish, Crustacean"; 
Processing methods: Change to "Frozen, Chilled, Salted, Smoked, Dried, Others")</t>
  </si>
  <si>
    <t>N1040</t>
  </si>
  <si>
    <t>PRIMA LAKS AS</t>
  </si>
  <si>
    <t>N1041</t>
  </si>
  <si>
    <t>NOVA SEA AS  AVD INDUSTRI</t>
  </si>
  <si>
    <t>8764  LOVUND</t>
  </si>
  <si>
    <t>Modification (Reason 
Establishment Address: Change to "8764  LOVUND"; 
City/County: Change to "8764  LOVUND"; 
Processing methods: Change to "Frozen, Chilled";
Remark: Change to "A")</t>
  </si>
  <si>
    <t>N1113</t>
  </si>
  <si>
    <t>8158 BOLGA</t>
  </si>
  <si>
    <t>Modification (Reason
Establishment Address: Change "BOLGA" to "8158 BOLGA";  
City/County: Change to "8770  TRÆNA"; 
Products for approval: Change "Fish" to "Fish, Crustacean"; 
Processing methods: Change to "Frozen, Chilled")</t>
  </si>
  <si>
    <t>N1115</t>
  </si>
  <si>
    <t>MOWI AVD 35 HERØY</t>
  </si>
  <si>
    <t>ØKSNINGSVEIEN 43</t>
  </si>
  <si>
    <t>8850  HERØY</t>
  </si>
  <si>
    <t xml:space="preserve">Modification (Reason
Establishment Name: Change "MARINE HARVEST NORWAY AS" to "MOWI AVD 35 HERØY"; 
City/County: Change to "8850  HERØY"; 
Processing methods: Change to "Frozen, Chilled";
Remark: Change to "A") </t>
  </si>
  <si>
    <t>N112</t>
  </si>
  <si>
    <t>J. M. NILSEN FISK AS</t>
  </si>
  <si>
    <t>NORDMELA 56</t>
  </si>
  <si>
    <t>8489  NORDMELA</t>
  </si>
  <si>
    <t>Modification (Reason 
City/County: Change to "8489  NORDMELA"; 
Products for approval: Change "Fish" to "Fish, Crustacean"; 
Processing methods: Change to "Frozen, Chilled, Salted, Smoked, Dried, Others")</t>
  </si>
  <si>
    <t>N1146</t>
  </si>
  <si>
    <t>N119</t>
  </si>
  <si>
    <t>GUNNAR KLO AS  AVD STØ</t>
  </si>
  <si>
    <t>STØ</t>
  </si>
  <si>
    <t>8430  MYRE</t>
  </si>
  <si>
    <t>Modification (Reason 
City/County: Change to "8430  MYRE"; 
Products for approval: Change "Fish" to "Fish, Crustacean"; 
Processing methods: Change to "Frozen, Chilled, Salted, Smoked, Dried, Others";
Remark: Change to "A")</t>
  </si>
  <si>
    <t>N1206</t>
  </si>
  <si>
    <t>VEGA DELIKATESSER AS</t>
  </si>
  <si>
    <t>N127</t>
  </si>
  <si>
    <t>GUNNAR KLO AS  AVD MYRE</t>
  </si>
  <si>
    <t>HAVNEGATA 3</t>
  </si>
  <si>
    <t>N136</t>
  </si>
  <si>
    <t>VIKING ØKSNES AS</t>
  </si>
  <si>
    <t>TOFTENES 239</t>
  </si>
  <si>
    <t>8432  ALSVÅG</t>
  </si>
  <si>
    <t>Modification (Reason 
Establishment Address: Change "ALSVÅG" to "TOFTENES 239"; 
City/County: Change to "8432  ALSVÅG"; 
Products for approval: Change "Fish" to "Fish, Crustacean"; 
Processing methods: Change to "Frozen, Chilled")</t>
  </si>
  <si>
    <t>N137</t>
  </si>
  <si>
    <t>SOMMARØY PRODUKSJONSLAG AS</t>
  </si>
  <si>
    <t>BOLSTADS VEI 7</t>
  </si>
  <si>
    <t>Modification (Reason 
City/County: Change to "8430  MYRE"; 
Products for approval: Change "Fish" to "Fish, Crustacean"; 
Processing methods: Change to "Frozen, Chilled, Salted, Smoked, Dried, Others")</t>
  </si>
  <si>
    <t>N141</t>
  </si>
  <si>
    <t>MYRE FISKEMOTTAK AS</t>
  </si>
  <si>
    <t>BOLSTADS VEI 15</t>
  </si>
  <si>
    <t>Modification (Reason 
Establishment Address: Change "BOLSTDS VEI 15" to "BOLSTADS VEI 15"; 
City/County: Change to "8430  MYRE"; 
Products for approval: Change "Fish" to "Fish, Crustacean"; 
Processing methods: Change to "Frozen, Chilled, Salted, Smoked, Dried, Others")</t>
  </si>
  <si>
    <t>N150</t>
  </si>
  <si>
    <t>VESTERAALENS AS  AVD HERMETIKK</t>
  </si>
  <si>
    <t>HAVNEGATA 17</t>
  </si>
  <si>
    <t>Modification (Reason 
City/County: Change to "8400  SORTLAND"; 
Products for approval: Change "Fish, Other" to "Fish, Other, Fish oil, Shrimp oil: 
Processing method: Change to "Frozen, Chilled, Salted, Smoked, Dried, Others")</t>
  </si>
  <si>
    <t>N152</t>
  </si>
  <si>
    <t>SIGERFJORD FISK AS</t>
  </si>
  <si>
    <t>SIGERFJORDVEIEN 425</t>
  </si>
  <si>
    <t>8406  SORTLAND</t>
  </si>
  <si>
    <t xml:space="preserve">Modification (Reason 
City/County: Change to "8406  SORTLAND"; 
Products for approval: Change "Fish" to "Fish, Crustacean"; 
Processing methods: Change to "Frozen, Chilled, Salted, Smoked, Dried, Others";
Remark: Change to "A") </t>
  </si>
  <si>
    <t>N16</t>
  </si>
  <si>
    <t>VESTTIND</t>
  </si>
  <si>
    <t>BUØYVEIEN 7</t>
  </si>
  <si>
    <t>8340  STAMSUND</t>
  </si>
  <si>
    <t>Modification (Reason 
City/County: Change to "8340  STAMSUND"; 
Processing methods: Change to "Frozen")</t>
  </si>
  <si>
    <t>N161</t>
  </si>
  <si>
    <t>LERØY NORWAY SEAFOODS AS  AVD MELBU</t>
  </si>
  <si>
    <t>VILLAVEIEN 1</t>
  </si>
  <si>
    <t>8445  MELBU</t>
  </si>
  <si>
    <t>Modification (Reason 
City/County: Change to "8445  MELBU"; 
Products for approval: Change "Fish" to "Fish, Crustacean, Mollusca, Echinoderm, Other"; 
Processing methods: Change to "Frozen, Chilled, Salted, Smoked, Dried, Others")</t>
  </si>
  <si>
    <t>N169</t>
  </si>
  <si>
    <t>NORDLAKS PRODUKTER AS  AVD STOKMARKNES</t>
  </si>
  <si>
    <t>INDUSTRIVEIEN 14</t>
  </si>
  <si>
    <t>8450  STOKMARKNES</t>
  </si>
  <si>
    <t xml:space="preserve">Modification (Reason 
Establishment Name: Change "Nordlaks Produkter AS" to "NORDLAKS PRODUKTER AS  AVD STOKMARKNES"; 
City/County: Change to "8450  STOKMARKNES"; 
Type: Change "PP" to "CS,PP"; 
Products for approval: Change to "Fish, Other, Fish oil, Shrimp oil, Crustacean, Mollusca, Echinoderm"; Processing methods: Change to "Frozen, Chilled, Salted, Smoked, Dried, Others";
Remark: Change to "A") </t>
  </si>
  <si>
    <t>N195</t>
  </si>
  <si>
    <t>NERGÅRD BØ AS</t>
  </si>
  <si>
    <t>POSTBOKS 34</t>
  </si>
  <si>
    <t>N-2067</t>
  </si>
  <si>
    <t>Åge Sivertsen AS (MS Trinto N-212-V, JXPQ)</t>
  </si>
  <si>
    <t>c/o Lofoten Økonomiservice AS, Postboks 76</t>
  </si>
  <si>
    <t>Nordland</t>
  </si>
  <si>
    <t>N2073</t>
  </si>
  <si>
    <t>ARVID NERGÅRD</t>
  </si>
  <si>
    <t>8469 BØ I VESTERÅLEN</t>
  </si>
  <si>
    <t>Modification (Reason
Establishment Address: Change to "8469 BØ I VESTERÅLEN"
City/County: Change to "8469 BØ I VESTERÅLEN"
Processing methods: Change to "Frozen, Chilled, Salted, Smoked, Dried, Others")</t>
  </si>
  <si>
    <t>N2086</t>
  </si>
  <si>
    <t>SEA-PRO AS</t>
  </si>
  <si>
    <t>HAVNEGATA 5</t>
  </si>
  <si>
    <t>Modification (Reason 
City/County: Change to "8430  MYRE"; 
Products for approval: Change "Fish" to "Fish, Other, Fish oil, Shrimp oil"; 
Processing methods: Change to "Frozen, Chilled, Salted, Smoked, Dried, Others")</t>
  </si>
  <si>
    <t>N2112</t>
  </si>
  <si>
    <t>ARCTIC HARVEST</t>
  </si>
  <si>
    <t>ØYAVEIEN 31</t>
  </si>
  <si>
    <t>8372  GRAVDAL</t>
  </si>
  <si>
    <t xml:space="preserve">Modification (Reason 
City/County: Change to "8372  GRAVDAL"; 
Products for approval: Change "Fish, Crustaceans" to "Fish, Crustacean, Mollusca, Echinoderm"; 
Processing methods: Change to "Frozen, Chilled, Salted, Smoked, Dried, Others";
Remark: Change to "BMS") </t>
  </si>
  <si>
    <t>N217</t>
  </si>
  <si>
    <t>LERØY NORWAY SEAFOODS AS AVD SKÅRVÅGEN</t>
  </si>
  <si>
    <t>SKÅRVÅGEN POSTBOKS 14</t>
  </si>
  <si>
    <t>8475  STRAUMSJØEN</t>
  </si>
  <si>
    <t>Modification (Reason 
City/County: Change to "8475  STRAUMSJØEN"; 
Products for approval: Change "Fish" to "Fish, Crustacean"; 
Processing methods: Change to "Frozen, Chilled, Salted, Smoked, Dried, Others")</t>
  </si>
  <si>
    <t>N22</t>
  </si>
  <si>
    <t>BERNT OSKAR N-20-MS</t>
  </si>
  <si>
    <t>8392  SØRVÅGEN</t>
  </si>
  <si>
    <t>Modification (Reason 
Establishment Address: Change to "8392  SØRVÅGEN";
City/County: Change to "8392  SØRVÅGEN"; 
Processing methods: Change to "Frozen")</t>
  </si>
  <si>
    <t>N2204</t>
  </si>
  <si>
    <t>GADUS NJORD</t>
  </si>
  <si>
    <t>Modification (Reason 
City/County: Change to "8340  STAMSUND"; 
Products for approval: Change "Fish" to "Fish, Other, Fish oil, Shrimp oil"; 
Processing methods: Change to "Frozen, Chilled, Salted, Smoked, Dried, Others")</t>
  </si>
  <si>
    <t>N221</t>
  </si>
  <si>
    <t>HOVDEN FISKEINDUSTRI AS</t>
  </si>
  <si>
    <t>STRAUMSJØEN</t>
  </si>
  <si>
    <t>N2249</t>
  </si>
  <si>
    <t>VÅGEN 32</t>
  </si>
  <si>
    <t>8063  VÆRØY</t>
  </si>
  <si>
    <t>Modification (Reason
Establishment Address: Change to "VÅGEN 32";
City/County: Change to "8063  VÆRØY"; 
Processing methods: Change to "Frozen")</t>
  </si>
  <si>
    <t>N2257</t>
  </si>
  <si>
    <t>FUTURUM SEAFOOD AS</t>
  </si>
  <si>
    <t>DREYERS GATE 17</t>
  </si>
  <si>
    <t>8312  HENNINGSVÆR</t>
  </si>
  <si>
    <t>N2262</t>
  </si>
  <si>
    <t>NORDTIND</t>
  </si>
  <si>
    <t>Modification (Reason 
City/County: Change to "8340  STAMSUND"; 
Type: Change "PP, ZV, FV" to "ZV"; 
Products for approval: Change "Fish, Other" to "Fish"; 
Processing methods: Change to "Frozen, Chilled, Salted, Smoked, Dried, Others")</t>
  </si>
  <si>
    <t>N2284</t>
  </si>
  <si>
    <t>CERMAQ NORWAY AS   AVD SLAKTERI STEIGEN</t>
  </si>
  <si>
    <t>BOGØYVEIEN 153</t>
  </si>
  <si>
    <t>8288  BOGØY</t>
  </si>
  <si>
    <t>Modification (Reason 
City/County: Change to "8288  BOGØY"; 
Processing methods: Change to "Frozen, Chilled")</t>
  </si>
  <si>
    <t>N23</t>
  </si>
  <si>
    <t>K. ARCTANDER</t>
  </si>
  <si>
    <t>Modification (Reason
Establishment Address: Change to "BUØYVEIEN 7";
City/County: Change to "8340  STAMSUND"; 
Processing methods: Change to "Frozen, Chilled, Salted, Smoked, Dried, Others")</t>
  </si>
  <si>
    <t>N230</t>
  </si>
  <si>
    <t>MYRE FRYSETERMINAL AS</t>
  </si>
  <si>
    <t>N2304</t>
  </si>
  <si>
    <t>SALTEN SALMON AS</t>
  </si>
  <si>
    <t>DREYFUSHAMMARN 30</t>
  </si>
  <si>
    <t>8012  BODØ</t>
  </si>
  <si>
    <t>N2307</t>
  </si>
  <si>
    <t>REAL LOFOTEN AS</t>
  </si>
  <si>
    <t>SUND</t>
  </si>
  <si>
    <t>8384  SUND I LOFOTEN</t>
  </si>
  <si>
    <t xml:space="preserve">Frozen, Chilled,Salted, Smoked, Dried, Others  </t>
  </si>
  <si>
    <t>N2311</t>
  </si>
  <si>
    <t>PRISTINE AS</t>
  </si>
  <si>
    <t>ÅSHEIMVEIEN 9</t>
  </si>
  <si>
    <t>8890  LEIRFJORD</t>
  </si>
  <si>
    <t>N234</t>
  </si>
  <si>
    <t>KRISTOFFERSEN EGIL &amp; SØNNER A/S</t>
  </si>
  <si>
    <t>JENNSKARVEIEN 52</t>
  </si>
  <si>
    <t>Modification (Reason 
City/County: Change to "8475  STRAUMSJØEN"; 
Processing methods: Change to "Frozen, Chilled"; 
Remark: Change to "A")</t>
  </si>
  <si>
    <t>N278</t>
  </si>
  <si>
    <t>STEINFJORDEN SJØMAT AS</t>
  </si>
  <si>
    <t>TANGSTAD</t>
  </si>
  <si>
    <t>8360  BØSTAD</t>
  </si>
  <si>
    <t>Modification (Reason 
City/County: Change to "8360  BØSTAD"; 
Products for approval: Change "Fish" to "Fish, Crustacean, Mollusca, Echinoderm, Other"; 
Processing methods: Change to "Frozen, Chilled, Salted, Smoked, Dried, Others")</t>
  </si>
  <si>
    <t>N308</t>
  </si>
  <si>
    <t>A ØVRESKOTNES AS</t>
  </si>
  <si>
    <t>N319</t>
  </si>
  <si>
    <t>LOFOTEN FISH EXPORT AS</t>
  </si>
  <si>
    <t>JACOB JENTOFTS VEI 45</t>
  </si>
  <si>
    <t>8373  BALLSTAD</t>
  </si>
  <si>
    <t>Modification (Reason 
City/County: Change to "8373  BALLSTAD"; 
Products for approval: Change "Fish" to "Fish, Crustacean"; 
Processing methods: Change to "Frozen, Chilled, Salted, Smoked, Dried, Others")</t>
  </si>
  <si>
    <t>N322</t>
  </si>
  <si>
    <t>NIC HAUG AS</t>
  </si>
  <si>
    <t>N325</t>
  </si>
  <si>
    <t>AXELLUS AS AVD DENOMEGA LEKNES</t>
  </si>
  <si>
    <t>N350</t>
  </si>
  <si>
    <t>LOFOTPRODUKT AS AVD LEKNES</t>
  </si>
  <si>
    <t>STOREIDØY</t>
  </si>
  <si>
    <t>N375</t>
  </si>
  <si>
    <t>LOFOTEN SJØPRODUKTER AS</t>
  </si>
  <si>
    <t>MORTSUNDVEIEN 379</t>
  </si>
  <si>
    <t>8370  LEKNES</t>
  </si>
  <si>
    <t>Modification (Reason 
City/County: Change to "8370  LEKNES"; 
Products for approval: Change "Fish" to "Fish, Crustacean"; 
Processing methods: Change to "Frozen, Chilled, Salted, Smoked, Dried, Others"; 
Remark: Change to "A")</t>
  </si>
  <si>
    <t>N401</t>
  </si>
  <si>
    <t>LERØY NORWAY SEAFOODS AS  AVD STAMSUND</t>
  </si>
  <si>
    <t>Modification (Reason 
City/County: Change to "8340  STAMSUND"; 
Products for approval: Change "Fish" to "Fish, Crustacean"; 
Processing methods: Change to "Frozen, Chilled, Salted, Smoked, Dried, Others")</t>
  </si>
  <si>
    <t>N411</t>
  </si>
  <si>
    <t>JANGAARD EXPORT AS   STAMSUND</t>
  </si>
  <si>
    <t>BUØYVEIEN 27</t>
  </si>
  <si>
    <t>Modification (Reason 
City/County: Change to "8340  STAMSUND"; Products for approval: Change "Fish" to "Fish, Crustacean"; 
Processing methods: Change to "Frozen, Chilled, Salted, Smoked, Dried, Others")</t>
  </si>
  <si>
    <t>N413</t>
  </si>
  <si>
    <t>Modification (Reason 
City/County: Change to "8340  STAMSUND"; 
Products for approval: Change "Fish" to "Fish, Crustacean, Mollusca, Echinoderm, Other"; 
Processing methods: Change to "Frozen, Chilled, Salted, Smoked, Dried, Others")</t>
  </si>
  <si>
    <t>N44</t>
  </si>
  <si>
    <t>ANDØYA FISHERIES AS</t>
  </si>
  <si>
    <t>HAMNEGATA 69</t>
  </si>
  <si>
    <t>8480  ANDENES</t>
  </si>
  <si>
    <t>N45</t>
  </si>
  <si>
    <t>LANGØY</t>
  </si>
  <si>
    <t>Modification (Reason 
Establishment address: Change "LILANDVEIEN B10" to "HAVNEGATA 19";
City/County: Change to "8400  SORTLAND"; 
Products for approval: Change "Fish, Others" to Fish, Other, Fish oil, Shrimp oil"; 
Processing methods: Change to "Frozen, Chilled, Salted, Smoked, Dried, Others")</t>
  </si>
  <si>
    <t>N457</t>
  </si>
  <si>
    <t>SUFI AS</t>
  </si>
  <si>
    <t>Modification (Reason 
City/County: Change to "8384  SUND I LOFOTEN"; 
Products for approval: Change "Fish" to "Fish, Crustacean, Mollusca, Echinoderm, Other"; 
Processing methods: Change to "Frozen, Chilled, Salted, Smoked, Dried, Others")</t>
  </si>
  <si>
    <t>N458</t>
  </si>
  <si>
    <t>JM LANGAAS DRIFT AS</t>
  </si>
  <si>
    <t>SUNDVEIEN 86</t>
  </si>
  <si>
    <t>N47</t>
  </si>
  <si>
    <t>HEKKTIND</t>
  </si>
  <si>
    <t>8340 STAMSUND</t>
  </si>
  <si>
    <t>Modification (Reason
Establishment Address: Change to "BUØYVEIEN 7"
City/County: Change to "8340  STAMSUND"
Processing methods: Change to "Frozen, Chilled, Salted, Smoked, Dried, Others")</t>
  </si>
  <si>
    <t>N474</t>
  </si>
  <si>
    <t>OLE KARL ROSTAD AS</t>
  </si>
  <si>
    <t>HAMNØY</t>
  </si>
  <si>
    <t>N48</t>
  </si>
  <si>
    <t>F/T HOLMØY</t>
  </si>
  <si>
    <t>Modification (Reason 
City/County: Change to "8400  SORTLAND"; 
Processing methods: Change to "Frozen")</t>
  </si>
  <si>
    <t>N-48</t>
  </si>
  <si>
    <t>Prestfjord Havfiske AS</t>
  </si>
  <si>
    <t>Havnegata 19,             8400 Sortland</t>
  </si>
  <si>
    <t>N483</t>
  </si>
  <si>
    <t>N50</t>
  </si>
  <si>
    <t>PRESTFJORD</t>
  </si>
  <si>
    <t>Modification (Reason 
City/County: Change to "8400  SORTLAND"; 
Products for approval: Change "Fish, other" to "Fish"; 
Processing methods: Change to "Frozen, Chilled, Salted, Smoked, Dried, Others")</t>
  </si>
  <si>
    <t>N51</t>
  </si>
  <si>
    <t>J.M. NILSEN FISK AS</t>
  </si>
  <si>
    <t>N518</t>
  </si>
  <si>
    <t>JOHAN B. LARSEN FISK AS  AVD SØRVÅGEN</t>
  </si>
  <si>
    <t>Modification (Reason 
Establishment address: Change to "8392  SØRVÅGEN";
City/County: Change to "8392  SØRVÅGEN"; 
Products for approval: Change "Fish" to "Fish, Crustacean"; 
Processing methods: Change to "Frozen, Chilled, Salted, Smoked, Dried, Others"; 
Remark: Change to "A")</t>
  </si>
  <si>
    <t>N522</t>
  </si>
  <si>
    <t>GADUS NORWAY AS   AVD HENNINGSVÆR</t>
  </si>
  <si>
    <t>HELLANDSGATA 85</t>
  </si>
  <si>
    <t>N537</t>
  </si>
  <si>
    <t>LOFOTEN VIKING AS</t>
  </si>
  <si>
    <t>N541</t>
  </si>
  <si>
    <t>RØSTNESVÅGEN</t>
  </si>
  <si>
    <t>Modification (Reason 
City/County: Change to "8063  VÆRØY"; 
Products for approval: Change "Fish" to "Fish, Crustacean"; 
Processing methods: Change to "Frozen, Chilled, Salted, Smoked, Dried, Others")</t>
  </si>
  <si>
    <t>N55</t>
  </si>
  <si>
    <t>SAGA FISK AS</t>
  </si>
  <si>
    <t>H. CHR. STØRMERS GATE 22</t>
  </si>
  <si>
    <t>8300  SVOLVÆR</t>
  </si>
  <si>
    <t>Modification (Reason 
City/County: Change to "8300  SVOLVÆR"; 
Processing methods: Change to "Frozen, Chilled, Salted, Smoked, Dried, Others")</t>
  </si>
  <si>
    <t>N555</t>
  </si>
  <si>
    <t>RØST SJØMAT AS</t>
  </si>
  <si>
    <t>TYVSØYVEIEN 1</t>
  </si>
  <si>
    <t>8064  RØST</t>
  </si>
  <si>
    <t>Modification (Reason 
City/County: Change to "8064  RØST"; 
Products for approval: Change "Fish" to "Fish, Crustacean"; 
Processing methods: Change to "Frozen, Chilled, Salted, Smoked, Dried, Others")</t>
  </si>
  <si>
    <t>N556</t>
  </si>
  <si>
    <t>GLEA AS</t>
  </si>
  <si>
    <t>GLEA</t>
  </si>
  <si>
    <t>N560</t>
  </si>
  <si>
    <t>RØST TRANDAMPERI AS</t>
  </si>
  <si>
    <t>GLEAVEIEN 6</t>
  </si>
  <si>
    <t>N566</t>
  </si>
  <si>
    <t>JOHN GREGER AS</t>
  </si>
  <si>
    <t>TYVSØYVEIEN 15</t>
  </si>
  <si>
    <t>N575</t>
  </si>
  <si>
    <t>JANGAARD EXPORT AS AVD RØST</t>
  </si>
  <si>
    <t>Modification (Reason 
Establishment address: Change to "8064  RØST";
City/County: Change to "8064  RØST"; 
Products for approval: Change "Fish" to "Fish, Crustacean"; 
Processing methods: Change to "Frozen, Chilled, Salted, Smoked, Dried, Others")</t>
  </si>
  <si>
    <t>N584</t>
  </si>
  <si>
    <t>N63</t>
  </si>
  <si>
    <t>ANDENES FISKEMOTTAK AS</t>
  </si>
  <si>
    <t>N631</t>
  </si>
  <si>
    <t>JANGAARD EXPORT AS   HENNINGSVÆR</t>
  </si>
  <si>
    <t>Modification (Reason 
Establishment address: Change to "8312  HENNINGSVÆR";
City/County: Change to "8312  HENNINGSVÆR"; 
Products for approval: Change "Fish" to "Fish, Crustacean"; 
Processing methods: Change to "Frozen, Chilled, Salted, Smoked, Dried, Others")</t>
  </si>
  <si>
    <t>N645</t>
  </si>
  <si>
    <t>HOPEN FISK AS</t>
  </si>
  <si>
    <t>HOPSVEIEN 42</t>
  </si>
  <si>
    <t>8310  KABELVÅG</t>
  </si>
  <si>
    <t>Modification (Reason 
City/County: Change to "8310  KABELVÅG"; 
Products for approval: Change "Fish" to "Fish, Crustacean, Mollusca, Echinoderm, Other"; 
Processing methods: Change to "Frozen, Chilled, Salted, Smoked, Dried, Others")</t>
  </si>
  <si>
    <t>N655</t>
  </si>
  <si>
    <t>Egersund Lofoten AS</t>
  </si>
  <si>
    <t>Ørnvikveien 6</t>
  </si>
  <si>
    <t>N664</t>
  </si>
  <si>
    <t>TANGVÅG AS</t>
  </si>
  <si>
    <t>Modification (Reason 
City/County: Change to "8360  BØSTAD"; 
Processing methods: Change to "Frozen, Chilled,Salted, Smoked, Dried, Others")</t>
  </si>
  <si>
    <t>N680</t>
  </si>
  <si>
    <t>BERG SEAFOOD AS</t>
  </si>
  <si>
    <t>GUNNAR BERGS VEI 2</t>
  </si>
  <si>
    <t>Modification (Reason 
City/County: Change to "8300  SVOLVÆR"; 
Products for approval: Change "Fish" to "Fish, Crustacean"; 
Processing methods: Change to "Frozen, Chilled, Salted, Smoked, Dried, Others")</t>
  </si>
  <si>
    <t>N681</t>
  </si>
  <si>
    <t>KING OSCAR AS  AVD SVOLVÆR</t>
  </si>
  <si>
    <t>STORGATA 2</t>
  </si>
  <si>
    <t>Modification (Reason 
City/County: Change to "8300  SVOLVÆR"; 
Products for approval: Change "Fish" to "Fish, Other, Fish oil, Shrimp oil"; 
Processing methods: Change to "Frozen, Chilled, Salted, Smoked, Dried, Others")</t>
  </si>
  <si>
    <t>N69</t>
  </si>
  <si>
    <t>JANGAARD EXPORT AS  AVD SJØANLEGGET ANDENES</t>
  </si>
  <si>
    <t>Modification (Reason 
Establishment Address: Change to "8480 ANDENES";
City/County: Change to "8480  ANDENES"; 
Products for approval: Change "Fish" to "Fish, Crustacean"; 
Processing methods: Change to "Frozen, Chilled, Salted, Smoked, Dried, Others")</t>
  </si>
  <si>
    <t>N70</t>
  </si>
  <si>
    <t>HAVTIND</t>
  </si>
  <si>
    <t>N71</t>
  </si>
  <si>
    <t>VITUX AS   AVD ANDENES</t>
  </si>
  <si>
    <t>HAMNEGATA A71</t>
  </si>
  <si>
    <t>Modification (Reason 
City/County: Change to "8480  ANDENES"; 
Products for approval: Change "Fish, Others" to "Fish, Other, Fish oil, Shrimp oil"; 
Processing methods: Change to "Frozen, Chilled, Salted, Smoked, Dried, Others")</t>
  </si>
  <si>
    <t>N717</t>
  </si>
  <si>
    <t>Modification (Reason 
City/County: Change to "8300  SVOLVÆR"; 
State/Province/District: Change "NORTDLAND" to"NORDLAND"; 
Products for approval: Change "fish" to "Fish, Crustacean"; 
Processing methods: Change to "Frozen, Chilled, Salted, Smoked, Dried, Others")</t>
  </si>
  <si>
    <t>N742</t>
  </si>
  <si>
    <t>ELLINGSEN SEAFOOD AS  AVD HOVEDKONTOR</t>
  </si>
  <si>
    <t>VÆRET 2</t>
  </si>
  <si>
    <t>8320  SKROVA</t>
  </si>
  <si>
    <t xml:space="preserve">Modification (Reason 
City/County: Change to "8320  SKROVA"; 
Processing methods: Change to "Frozen, Chilled"; 
Remark: Change to "A") </t>
  </si>
  <si>
    <t>N75</t>
  </si>
  <si>
    <t>JANGAARD EXPORT AS  AVD ANDENES</t>
  </si>
  <si>
    <t>HAVNEGATA 2</t>
  </si>
  <si>
    <t>8483  ANDENES</t>
  </si>
  <si>
    <t>Modification (Reason 
City/County: Change to "8483  ANDENES"; 
Products for approval: Change "Fish" to "Fish, Crustacean"; 
Processing methods: Change to "Frozen, Chilled, Salted, Smoked, Dried, Others")</t>
  </si>
  <si>
    <t>N830</t>
  </si>
  <si>
    <t>PELAGIA LØDINGEN</t>
  </si>
  <si>
    <t>INDUSTRIVEGEN A4</t>
  </si>
  <si>
    <t>8410  LØDINGEN</t>
  </si>
  <si>
    <t>Modification (Reason 
City/County: Change to "8410  LØDINGEN"; 
Products for approval: Change "Fish" to "Fish, Crustacean"; 
Processing methods: Change to "Frozen, Chilled")</t>
  </si>
  <si>
    <t>N849</t>
  </si>
  <si>
    <t>TASTE OF NORTH AS</t>
  </si>
  <si>
    <t>DAGLIFOTEN 8</t>
  </si>
  <si>
    <t>8015  BODØ</t>
  </si>
  <si>
    <t>Modification (Reason 
City/County: Change to "8015  BODØ"; 
Products for approval: Change "Fish" to "Fish, Crustacean"; 
Processing methods: Change to "Frozen, Chilled, Salted, Smoked, Dried, Others"; 
Remark: Change to "A")</t>
  </si>
  <si>
    <t>N855</t>
  </si>
  <si>
    <t>CERMAQ NORWAY AS  AVD SLAKTERI SKUTVIK</t>
  </si>
  <si>
    <t>N950</t>
  </si>
  <si>
    <t>SALTEN N950 AS</t>
  </si>
  <si>
    <t>SØRANØY 238</t>
  </si>
  <si>
    <t>8135  SØRARNØY</t>
  </si>
  <si>
    <t>Modification (Reason 
City/County: Change to "8135  SØRARNØY"; 
Processing methods: Change to "Frozen, Chilled"; 
Remark: Change to "A")</t>
  </si>
  <si>
    <t>N991</t>
  </si>
  <si>
    <t>KAIET HVOR HELGELAND LEGGER TIL</t>
  </si>
  <si>
    <t>8762  SLENESET</t>
  </si>
  <si>
    <t>Modification (Reason 
City/County: Change to "8762  SLENESET"; 
Products for approval: Change "Fish" to "Fish, Crustacean"; 
Processing methods: Change to "Frozen, Chilled)</t>
  </si>
  <si>
    <t>N995</t>
  </si>
  <si>
    <t>NT145</t>
  </si>
  <si>
    <t>SINKABERG-HANSEN AS   FABRIKK</t>
  </si>
  <si>
    <t>MARØYA</t>
  </si>
  <si>
    <t>7900  RØRVIK</t>
  </si>
  <si>
    <t>TRØNDELAG</t>
  </si>
  <si>
    <t>Modification (Reason 
City/County: Change to "7900  RØRVIK"; 
Processing methods: Change to "Frozen, Chilled")</t>
  </si>
  <si>
    <t>NT166</t>
  </si>
  <si>
    <t>SALMOSEA AS</t>
  </si>
  <si>
    <t>NORDVEIEN 255</t>
  </si>
  <si>
    <t>Modification (Reason 
Establishment Name: Change "NILS WILLIKSEN AS" to "SALMOSEA AS"; 
City/County: Change to "7900  RØRVIK"; 
Processing methods: Change to "Frozen, Chilled")</t>
  </si>
  <si>
    <t>NT167</t>
  </si>
  <si>
    <t>EMILSEN FISK AS</t>
  </si>
  <si>
    <t>LAUVØYA</t>
  </si>
  <si>
    <t>NT168</t>
  </si>
  <si>
    <t>RØRVIK FISKEMAT AS</t>
  </si>
  <si>
    <t>NYVEGEN 64</t>
  </si>
  <si>
    <t>Modification (Reason 
City/County: Change to "7900  RØRVIK"; 
Processing methods: Change to "Frozen, Chilled, Salted, Smoked, Dried, Others")</t>
  </si>
  <si>
    <t>NT169</t>
  </si>
  <si>
    <t>RØRVIK FISK AS</t>
  </si>
  <si>
    <t>FRYSERIET</t>
  </si>
  <si>
    <t>Modification (Reason 
City/County: Change to "7900  RØRVIK"; 
Products for approval: Change "Fish" to "Fish, Crustacean"; 
Processing methods: Change to "Frozen, Chilled, Salted, Smoked, Dried, Others")</t>
  </si>
  <si>
    <t>NT171</t>
  </si>
  <si>
    <t>Modification (Reason 
City/County: Change to "7900  RØRVIK"; 
Products for approval: Change "Fish" to "Fish, Crustacean, Mollusca, Echinoderm"; 
Processing methods: Change to "Frozen, Chilled, Salted, Smoked, Dried, Others"; 
Remark: Change to "BMS")</t>
  </si>
  <si>
    <t>NT816</t>
  </si>
  <si>
    <t>PROFIKA AS   AVD ABELVÆR</t>
  </si>
  <si>
    <t>ABELVÆRVEGEN 1773</t>
  </si>
  <si>
    <t>O109</t>
  </si>
  <si>
    <t>SJØMATHUSET AS  AVD PRODUKSJON OSLO</t>
  </si>
  <si>
    <t>SVEN OFTEDALSVEI 10</t>
  </si>
  <si>
    <t>0950  OSLO</t>
  </si>
  <si>
    <t>OSLO</t>
  </si>
  <si>
    <t>Modification (Reason 
City/County: Change to "0950  OSLO"; 
Processing methods: Change to "Frozen, Chilled, Salted, Smoked, Dried, Others")</t>
  </si>
  <si>
    <t>O98</t>
  </si>
  <si>
    <t>ORKLA HEALTH AS  AVD PETER MØLLER</t>
  </si>
  <si>
    <t>PETER MØLLERS VEI 13</t>
  </si>
  <si>
    <t>0585  OSLO</t>
  </si>
  <si>
    <t>Modification (Reason 
City/County: Change to "0585  OSLO"; 
Products for approval: Change "Fish, Others" to "Fish, Other, Fish oil, Shrimp oil"; 
Processing methods: Change to "Frozen, Chilled, Salted, Smoked, Dried, Others")</t>
  </si>
  <si>
    <t>R110</t>
  </si>
  <si>
    <t>MOWI AVD INDUSTRI</t>
  </si>
  <si>
    <t>HUNDSNESVEGEN 151</t>
  </si>
  <si>
    <t>4130  HJELMELAND</t>
  </si>
  <si>
    <t>ROGALAND</t>
  </si>
  <si>
    <t xml:space="preserve">Modification (Reason 
Establishment Name: Change "MARINE HARVEST NORWAY AS AVD INDUSTRI" to "MOWI AVD INDUSTRI"; 
City/County: Change to "4130  HJELMELAND"; 
Processing methods: Change to "Frozen, Chilled"; 
Remark: Change to "A") </t>
  </si>
  <si>
    <t>R111</t>
  </si>
  <si>
    <t>STERLING WHITE HALIBUT AS</t>
  </si>
  <si>
    <t>HUNDSNES</t>
  </si>
  <si>
    <t>R114</t>
  </si>
  <si>
    <t>GRIEG SEAFOOD ROGALAND AS  AVD STJERNELAKS</t>
  </si>
  <si>
    <t>4170  SJERNARØY</t>
  </si>
  <si>
    <t xml:space="preserve">Modification (Reason 
Establishment Address: Change to "4170  SJERNARØY"; 
City/County: Change to "4170  SJERNARØY"; 
Processing methods: Change to "Frozen, Chilled"; 
Remark: Change to "A") </t>
  </si>
  <si>
    <t>R12</t>
  </si>
  <si>
    <t>SEAGARDEN AS</t>
  </si>
  <si>
    <t>HUSØYVEGEN 278</t>
  </si>
  <si>
    <t>4262  AVALDSNES</t>
  </si>
  <si>
    <t>Modification (Reason 
Establishment Addres: Change "HUSØYVEIEN 278" to "HUSØYVEGEN 278"; 
City/County: Change to "4262  AVALDSNES"; 
Products for approval: Change "Fish" to "Fish, Other, Fish oil, Shrimp oil"; 
Processing methods: Change to "Frozen, Chilled, Salted, Smoked, Dried, Others")</t>
  </si>
  <si>
    <t>R131</t>
  </si>
  <si>
    <t>SIR FISH AS</t>
  </si>
  <si>
    <t>ODDANE 2</t>
  </si>
  <si>
    <t>R141</t>
  </si>
  <si>
    <t>FONN EGERSUND AS</t>
  </si>
  <si>
    <t>LINDØYVEIEN 92</t>
  </si>
  <si>
    <t>4373  EGERSUND</t>
  </si>
  <si>
    <t>BMS, A</t>
  </si>
  <si>
    <t>Modification (Reason 
City/County: Change to "4373  EGERSUND"; 
Products for approval: Change "Fish" to "Fish, Crustacean, Mollusca, Echinoderm"; 
Processing methods: Change to "Frozen, Chilled, Salted, Smoked, Dried, Others"; 
Remark: Change to "BMS, A")</t>
  </si>
  <si>
    <t>R150</t>
  </si>
  <si>
    <t>PELAGIA EGERSUND SEAFOOD</t>
  </si>
  <si>
    <t>KAUPANES</t>
  </si>
  <si>
    <t>4374  EGERSUND</t>
  </si>
  <si>
    <t>Modification (Reason 
City/County: Change to "4374  EGERSUND"; 
Products for approval: Change "Fish" to "Fish, Crustacean"; 
Processing methods: Change to "Frozen, Chilled, Salted, Smoked, Dried, Others")</t>
  </si>
  <si>
    <t>R16</t>
  </si>
  <si>
    <t>MOWI NUTRITION HJELMELAND</t>
  </si>
  <si>
    <t>R79</t>
  </si>
  <si>
    <t>PELAGIA KARMØY</t>
  </si>
  <si>
    <t>HUSØYVEGEN 265</t>
  </si>
  <si>
    <t>Modification (Reason 
City/County: Change to "4262  AVALDSNES"; 
Products for approval: Change "Fish" to "Fish, Crustacean"; 
Processing methods: Change to "Frozen, Chilled")</t>
  </si>
  <si>
    <t>R88</t>
  </si>
  <si>
    <t>SKUDE FRYSERI AS</t>
  </si>
  <si>
    <t>KAIGATA 102</t>
  </si>
  <si>
    <t>4280  SKUDENESHAVN</t>
  </si>
  <si>
    <t>Modification (Reason 
City/County: Change to "4280  SKUDENESHAVN"; 
Products for approval: Change "Fish" to "Fish, Crustacean, Mollusca, Echinoderm, Other";  
Processing methods: Change to "Frozen, Chilled, Salted, Smoked, Dried, Others")</t>
  </si>
  <si>
    <t>R934</t>
  </si>
  <si>
    <t>GLOBAL FLORØ AS</t>
  </si>
  <si>
    <t>Modification (Reason 
Establishment name: Change "GLOBAL FLORØE AS" to "GLOBAL FLORØ AS"; 
City/County: Change to "4373  EGERSUND"; 
Products for approval: Change "Fish" to "Fish, Crustacean"; 
Processing methods: Change to "Frozen, Chilled, Salted, Smoked, Dried, Others")</t>
  </si>
  <si>
    <t>R947</t>
  </si>
  <si>
    <t>PRIMA SEAFOOD AS</t>
  </si>
  <si>
    <t>SF100</t>
  </si>
  <si>
    <t>SULEBAS SF-100-SU</t>
  </si>
  <si>
    <t>6928  KOLGROV</t>
  </si>
  <si>
    <t>SOGN OG FJORDANE</t>
  </si>
  <si>
    <t>Modification (Reason 
Establishment Address: Change to "6928 KOLGROV"; 
City/County: Change to "6928  KOLGROV"; 
Processing methods: Change to "Frozen")</t>
  </si>
  <si>
    <t>SF104</t>
  </si>
  <si>
    <t>PELAGIA MÅLØY</t>
  </si>
  <si>
    <t>TROLLEBØ</t>
  </si>
  <si>
    <t>6718  DEKNEPOLLEN</t>
  </si>
  <si>
    <t>Modification (Reason 
City/County: Change to "6718  DEKNEPOLLEN"; 
Products for approval: Change "Fish" to "Fish, Crustacean"; 
Processing methods: Change to "Frozen, Chilled, Salted, Smoked, Dried, Others")</t>
  </si>
  <si>
    <t>SF122</t>
  </si>
  <si>
    <t>MAALØY SEAFOOD AS</t>
  </si>
  <si>
    <t>6701  MÅLØY</t>
  </si>
  <si>
    <t>Modification (Reason 
Establishment Address: Change to "6701  MÅLØY";
City/County: Change to "6701  MÅLØY"; 
Products for approval: Change "Fish" to "Fish, Crustacean"; 
Processing methods: Change to "Frozen, Chilled")</t>
  </si>
  <si>
    <t>SF187</t>
  </si>
  <si>
    <t>BRØDRENE LARSEN EFTF AS</t>
  </si>
  <si>
    <t>KALVØYA</t>
  </si>
  <si>
    <t>6729  KALVÅG</t>
  </si>
  <si>
    <t>Modification (Reason 
City/County: Change to "6729  KALVÅG"; 
Products for approval: Change "Fish" to "Fish, Crustacean"; 
Processing methods: Change to "Frozen, Chilled, Salted, Smoked, Dried, Others"; 
Remark: Change to "A")</t>
  </si>
  <si>
    <t>SF189</t>
  </si>
  <si>
    <t>PELAGIA KALVÅG</t>
  </si>
  <si>
    <t>Modification (Reason 
City/County: Change to "6729  KALVÅG";
Products for approval: Change "Fish" to "Fish, Crustacean"; 
Processing methods: Change to "Frozen, Chilled, Salted, Smoked, Dried, Others")</t>
  </si>
  <si>
    <t>SF22</t>
  </si>
  <si>
    <t>BERGHOLM</t>
  </si>
  <si>
    <t>OTNEIMNESET</t>
  </si>
  <si>
    <t>6750  STADLANDET</t>
  </si>
  <si>
    <t>Modification (Reason 
City/County: Change to "6750  STADLANDET"; 
Processing methods: Change to "Frozen, Chilled, Salted, Smoked, Dried, Others")</t>
  </si>
  <si>
    <t>SF222</t>
  </si>
  <si>
    <t>SLAKTERIET AS</t>
  </si>
  <si>
    <t>HAMREGT 1</t>
  </si>
  <si>
    <t>6900  FLORØ</t>
  </si>
  <si>
    <t>Modification (Reason 
City/County: Change to "6900  FLORØ"; 
Processing methods: Change to "Frozen, Chilled, Salted, Smoked, Dried, Others"; 
Remark: Change to "A")</t>
  </si>
  <si>
    <t>SF225</t>
  </si>
  <si>
    <t>KYLLERVEGEN 4</t>
  </si>
  <si>
    <t>6906  FLORØ</t>
  </si>
  <si>
    <t>Modification (Reason
Establishment Name: Change "GLOBAL FLORØE AS" to "GLOBAL FLORØ AS";  
City/County: Change to "6906  FLORØ"; 
Products for approval: Change "Fish" to "Fish, Crustacean"; 
Processing methods: Change to "Frozen, Chilled, Salted, Smoked, Dried, Others")</t>
  </si>
  <si>
    <t>SF31</t>
  </si>
  <si>
    <t>SELJEVÆR</t>
  </si>
  <si>
    <t>STADT HAVFISKE AS - OTNEIMNESET</t>
  </si>
  <si>
    <t>SF311</t>
  </si>
  <si>
    <t>SIGURD LØKELAND AS</t>
  </si>
  <si>
    <t>SF320</t>
  </si>
  <si>
    <t>BULANDET FISKEINDUSTRI AS</t>
  </si>
  <si>
    <t>6987  BULANDET</t>
  </si>
  <si>
    <t>Modification (Reason
City/County: Change to "6987  BULANDET"; 
Products for approval: Change "Fish" to "Fish, Crustacean"; 
Processing methods: Change to "Frozen, Chilled, Salted, Smoked, Dried, Others")</t>
  </si>
  <si>
    <t>SF34</t>
  </si>
  <si>
    <t>ATLANTIC</t>
  </si>
  <si>
    <t>NOTENESGATA 3</t>
  </si>
  <si>
    <t>SF364</t>
  </si>
  <si>
    <t>MARTIN E BIRKNES EFTF AS</t>
  </si>
  <si>
    <t>KALVØYNA 75</t>
  </si>
  <si>
    <t>5970  BYRKNESØY</t>
  </si>
  <si>
    <t>Modification (Reason 
City/County: Change to "5970  BYRKNESØY"; 
Processing methods: Change to "Frozen, Chilled"; 
Remark: Change to "A")</t>
  </si>
  <si>
    <t>SF371</t>
  </si>
  <si>
    <t>SLAKTERIET BREKKE AS</t>
  </si>
  <si>
    <t>SOGNEFJORDVEGEN 47</t>
  </si>
  <si>
    <t>5961  BREKKE</t>
  </si>
  <si>
    <t xml:space="preserve">Modification (Reason 
City/County: Change to "5961  BREKKE"; 
Processing methods: Change to "Frozen, Chilled";
Remark: Change to "A") </t>
  </si>
  <si>
    <t>SF40</t>
  </si>
  <si>
    <t>VEST FREEZER</t>
  </si>
  <si>
    <t>SF45</t>
  </si>
  <si>
    <t>MS POLARBRIS</t>
  </si>
  <si>
    <t>SF46</t>
  </si>
  <si>
    <t>KELTIC</t>
  </si>
  <si>
    <t>SF49</t>
  </si>
  <si>
    <t>ERLINER</t>
  </si>
  <si>
    <t>6727  BREMANGER</t>
  </si>
  <si>
    <t>Modification (Reason 
Establishment Address: Change to "6727  BREMANGER";
City/County: Change to "6727  BREMANGER"; 
Processing methods: Change to "Frozen, Chilled, Salted, Smoked, Dried, Others")</t>
  </si>
  <si>
    <t>SF5</t>
  </si>
  <si>
    <t>FRØYANES</t>
  </si>
  <si>
    <t>SF52</t>
  </si>
  <si>
    <t>Modification (Reason 
Establishment Address: Change to "OTNEIMNESET";
City/County: Change to "6750  STADLANDET"; 
Processing methods: Change to "Frozen, Chilled, Salted, Smoked, Dried, Others")</t>
  </si>
  <si>
    <t>SF53</t>
  </si>
  <si>
    <t>FRØYANES SENIOR</t>
  </si>
  <si>
    <t>SF54</t>
  </si>
  <si>
    <t>VESTSTEINEN</t>
  </si>
  <si>
    <t xml:space="preserve"> Mdification (Reason 
Establishment Address: Change "VESTSTEINEN AS - C/O PER IVAR SUNDSØY" to "6729  KALVÅG";
City/County: Change to "6729  KALVÅG"; 
Processing methods: Change to "Frozen")</t>
  </si>
  <si>
    <t>SF56</t>
  </si>
  <si>
    <t>FJELLMØY</t>
  </si>
  <si>
    <t>HONNINGSVÅG</t>
  </si>
  <si>
    <t>Modification (Reason 
City/County: Change to "6750  STADLANDET"; 
Processing methods: Change to "Frozen")</t>
  </si>
  <si>
    <t>SF57</t>
  </si>
  <si>
    <t>SJØVÆR</t>
  </si>
  <si>
    <t>6980  ASKVOLL</t>
  </si>
  <si>
    <t>Modification (Reason 
Establishment Address: Change to "6980  ASKVOLL"; 
City/County: Change to "6980  ASKVOLL"; 
Processing methods: Change to "Frozen")</t>
  </si>
  <si>
    <t>SF62</t>
  </si>
  <si>
    <t>STAVE PER AS</t>
  </si>
  <si>
    <t>POSTBOKS 24</t>
  </si>
  <si>
    <t>Modification (Reason 
City/County: Change to "6750  STADLANDET"; 
Products for approval: Change "Fish" to "Fish, Crustacean"; 
Processing methods: Change to "Frozen, Chilled, Salted, Smoked, Dried, Others")</t>
  </si>
  <si>
    <t>SF72</t>
  </si>
  <si>
    <t>PELAGIA SELJE</t>
  </si>
  <si>
    <t>MOLDEFJORDEN</t>
  </si>
  <si>
    <t>6740  SELJE</t>
  </si>
  <si>
    <t>Modification (Reason 
City/County: Change to "6740  SELJE"; 
Products for approval: Change "Fish" to "Fish, Crustacean"; 
Processing methods: Change to "Frozen, Chilled")</t>
  </si>
  <si>
    <t>SF825</t>
  </si>
  <si>
    <t>FANØYVÅG</t>
  </si>
  <si>
    <t>FANØY</t>
  </si>
  <si>
    <t>6917  BATALDEN</t>
  </si>
  <si>
    <t>Modification (Reason 
City/County: Change to "6917  BATALDEN"; 
Processing methods: Change to "Frozen")</t>
  </si>
  <si>
    <t>SF845</t>
  </si>
  <si>
    <t>SF898</t>
  </si>
  <si>
    <t>GROTLE</t>
  </si>
  <si>
    <t>V/BIRGER GROTLE</t>
  </si>
  <si>
    <t>Modification (Reason
City/County: Change to "6727  BREMANGER"; 
Processing methods: Change to "Frozen")</t>
  </si>
  <si>
    <t>SF915</t>
  </si>
  <si>
    <t>BREIVIK JUNIOR</t>
  </si>
  <si>
    <t>VESTNESVEGEN 24</t>
  </si>
  <si>
    <t>6905  FLORØ</t>
  </si>
  <si>
    <t>Modification (Reason 
City/County: Change to "6905  FLORØ"; 
Processing methods: Change to "Frozen")</t>
  </si>
  <si>
    <t>SF916</t>
  </si>
  <si>
    <t>VESTLINER</t>
  </si>
  <si>
    <t>SF98</t>
  </si>
  <si>
    <t>SNORRE SEAFOOD AS</t>
  </si>
  <si>
    <t>6710  RAUDEBERG</t>
  </si>
  <si>
    <t>Modification (Reason 
Establishment Address: Change to "6710  RAUDEBERG"
City/County: Change to "6710  RAUDEBERG"; 
Products for approval: Change "Fish" to "Fish, Crustacean"; 
Processing methods: Change to "Frozen, Chilled, Salted, Smoked, Dried, Others")</t>
  </si>
  <si>
    <t>ST0017A</t>
  </si>
  <si>
    <t>MS ROSENBORG</t>
  </si>
  <si>
    <t>7170  ÅFJORD</t>
  </si>
  <si>
    <t>Modification (Reason 
Establishment Address: Change to "7170  ÅFJORD"
City/County: Change to "7170  ÅFJORD"; 
Processing methods: Change to "Frozen, Chilled, Salted, Smoked, Dried, Others")</t>
  </si>
  <si>
    <t>ST102</t>
  </si>
  <si>
    <t>KRIFO FISK AS</t>
  </si>
  <si>
    <t>7180  ROAN</t>
  </si>
  <si>
    <t>Modification (Reason 
Establishment Address: Change to "7180  ROAN";
City/County: Change to "7180  ROAN";
Products for approval: Change "Fish" to "Fish, Crustacean"; Processing methods: Change to "Frozen, Chilled")</t>
  </si>
  <si>
    <t>ST106</t>
  </si>
  <si>
    <t>KRÅKØY SLAKTERI AS</t>
  </si>
  <si>
    <t>Modification (Reason 
Establishment Address: Change to "7180  ROAN";
City/County: Change to "7180  ROAN"; 
Processing methods: Change to "Frozen, Chilled")</t>
  </si>
  <si>
    <t>ST112</t>
  </si>
  <si>
    <t>NORGESKJELL AS</t>
  </si>
  <si>
    <t>AUSTDALSVEIEN 258</t>
  </si>
  <si>
    <t>Modification (Reason 
City/County: Change to "7170  ÅFJORD"; 
Products for approval: Change "Fish, Mollusca" to "Fish, Crustacean, Mollusca, Echinoderm"; 
Processing methods: Change to "Frozen, Chilled")</t>
  </si>
  <si>
    <t>ST131</t>
  </si>
  <si>
    <t>GRØNTVEDT PELAGIC AS AVD. UTHAUG</t>
  </si>
  <si>
    <t>PB 325</t>
  </si>
  <si>
    <t>7129  BREKSTAD</t>
  </si>
  <si>
    <t>Modification (Reason 
City/County: Change to "7129  BREKSTAD"; 
Products for approval: Change "Fish" to "Fish, Crustacean"; 
Processing methods: Change to "Frozen, Chilled, Salted, Smoked, Dried, Others")</t>
  </si>
  <si>
    <t>ST158</t>
  </si>
  <si>
    <t>SNADDER OG SNASKUM AS</t>
  </si>
  <si>
    <t>KVITHYLLVEIEN 199</t>
  </si>
  <si>
    <t>7100  RISSA</t>
  </si>
  <si>
    <t>Modification (Reason 
City/County: Change to "7100  RISSA"; 
Products for approval: Change "Fish, Mollusca" to "Fish, Mollusca, Echinoderm";
Processing methods: Change to "Frozen, Chilled,Salted, Smoked, Dried, Others")</t>
  </si>
  <si>
    <t>ST204</t>
  </si>
  <si>
    <t>ISFJORD NORWAY AS</t>
  </si>
  <si>
    <t>GRØNØRVEIEN 30</t>
  </si>
  <si>
    <t>7300  ORKANGER</t>
  </si>
  <si>
    <t xml:space="preserve"> Modification (Reason
Establishment Address: Change "UTLEIRVEGEN 140" to "GRØNØRVEIEN 30"; 
State/province/district: Change "TRONDHEIM" to "TRØNDELAG"; 
City/County: Change to "7300  ORKANGER"; 
Processing methods: Change to "Frozen, Chilled, Salted, Smoked, Dried, Others")</t>
  </si>
  <si>
    <t>ST309</t>
  </si>
  <si>
    <t>LERØY MIDT AS</t>
  </si>
  <si>
    <t>INDUSTRIPARKVEIEN 31</t>
  </si>
  <si>
    <t>7246  SANDSTAD</t>
  </si>
  <si>
    <t>Modification (Reason 
City/County: Change to "7246  SANDSTAD"; 
Processing methods: Change to "Frozen, Chilled, Salted, Smoked, Dried, Others")</t>
  </si>
  <si>
    <t>ST334</t>
  </si>
  <si>
    <t>DOLMØY HOUSE OF SEAFOOD AS</t>
  </si>
  <si>
    <t>KJERRINGVÅGVEIEN 43</t>
  </si>
  <si>
    <t>7252  DOLMØY</t>
  </si>
  <si>
    <t>Modification (Reason 
City/County: Change to "7252  DOLMØY";
Products for approval: Change "Fish" to "Fish, Crustacean"; 
Processing methods: Change to "Frozen, Chilled, Salted, Smoked, Dried, Others")</t>
  </si>
  <si>
    <t>ST337</t>
  </si>
  <si>
    <t>Modification (Reason 
City/County: Change to "7246  SANDSTAD"; 
Processing methods: Change to "Frozen, Chilled")</t>
  </si>
  <si>
    <t>ST343</t>
  </si>
  <si>
    <t>HITRAMAT AS</t>
  </si>
  <si>
    <t>HITRA FISKERIHAVN</t>
  </si>
  <si>
    <t>7241  ANSNES</t>
  </si>
  <si>
    <t>Modification (Reason 
City/County: Change to "7241  ANSNES"; 
Products for approval: Change "Fish, Crustacean, Mollusca" to "Fish, Crustacean, Mollusca, Echinoderm"; 
Processing methods: Change to "Frozen, Chilled, Salted, Smoked, Dried, Others")</t>
  </si>
  <si>
    <t>ST400</t>
  </si>
  <si>
    <t>MOWI AVD ULVAN</t>
  </si>
  <si>
    <t>ULVØYVEIEN 177</t>
  </si>
  <si>
    <t>7242  KNARRLAGSUND</t>
  </si>
  <si>
    <t>Modification (Reason 
Establishment Name: Change "MARINE HARVEST NORWAY AS" to "MOWI AVD ULVAN";
City/County: Change to "7242  KNARRLAGSUND"; 
Processing methods: Change to "Frozen, Chilled")</t>
  </si>
  <si>
    <t>ST423</t>
  </si>
  <si>
    <t>SALMAR AS</t>
  </si>
  <si>
    <t>INDUSTRIVEIEN 52</t>
  </si>
  <si>
    <t>7266  KVERVA</t>
  </si>
  <si>
    <t>Modification (Reason 
Establishment Address: Change to "INDUSTRIVEIEN 52"; 
City/County: Change to "7266  KVERVA"; 
State/Province/District: Change "Sør-Trøndelag" to "TRØNDELAG";
Products for approval: Change to "Fish"; 
Processing methods: Change to "Frozen, Chilled, Salted, Smoked, Dried, Others")</t>
  </si>
  <si>
    <t>ST460</t>
  </si>
  <si>
    <t>SEASHELL AS</t>
  </si>
  <si>
    <t>STARNDAVEIEN 25</t>
  </si>
  <si>
    <t>7273  NORDDYRØY</t>
  </si>
  <si>
    <t>Modification (Reason 
City/County: Change to "7273  NORDDYRØY"; 
Products for approval: Change "Fish, Crustacean, Mollusca" to "Fish, Crustacean, Mollusca, Echinoderm"; 
Processing methods: Change to "Frozen, Chilled")</t>
  </si>
  <si>
    <t>ST844</t>
  </si>
  <si>
    <t>7170 ÅFJORD</t>
  </si>
  <si>
    <t>Modification (Reason 
Establishment Address: Change to "7170 ÅFJORD";
City/County: Change to "7170 ÅFJORD"; 
Products for approval: Change "Fish, Mollusca" to "Fish, Crustacean, Mollusca, Echinoderm"; 
Processing methods: Change to "Frozen, Chilled")</t>
  </si>
  <si>
    <t>ST877</t>
  </si>
  <si>
    <t>STATSNAIL AS</t>
  </si>
  <si>
    <t>STEINVIKVEIEN 75</t>
  </si>
  <si>
    <t>7165  OKSVOLL</t>
  </si>
  <si>
    <t>Modification (Reason 
City/County: Change to "7165  OKSVOLL"; 
Products for approval: Change "Fish, Mollusca" to "Fish, Crustacean, Mollusca, Echinoderm"; 
Processing methods: Change to "Frozen, Chilled")</t>
  </si>
  <si>
    <t>T1</t>
  </si>
  <si>
    <t>T6T KVITUNGEN</t>
  </si>
  <si>
    <t>STRANDGATA 9</t>
  </si>
  <si>
    <t>9008  TROMSØ</t>
  </si>
  <si>
    <t>TROMS</t>
  </si>
  <si>
    <t>Modification (Reason 
City/County: Change to "9008  TROMSØ"; 
Products for approval: Change "fish" to "Fish, Crustacean";  
Processing methods: Change to "Frozen, Chilled, Salted, Smoked, Dried, Others")</t>
  </si>
  <si>
    <t>T10</t>
  </si>
  <si>
    <t xml:space="preserve">J.BERGVOLL </t>
  </si>
  <si>
    <t>STRANDTORGET 3</t>
  </si>
  <si>
    <t>Modification (Reason 
Establishment Address: Change "LANGNESVEIEN 18" to "STRANDTORGET 3"; 
City/County: Change to "9008  TROMSØ"; 
Processing methods: Change to "Frozen")</t>
  </si>
  <si>
    <t>T107</t>
  </si>
  <si>
    <t>ARNØY LAKS SLAKTERI AS</t>
  </si>
  <si>
    <t>LAUKSUNDVEIEN 139</t>
  </si>
  <si>
    <t>9194  LAUKSLETTA</t>
  </si>
  <si>
    <t>Modification (Reason
Establishment Address: Change "LAUKSLETTA" to "LAUKSUNDVEIEN 139";  
City/County: Change to "9194  LAUKSLETTA"; 
Processing methods: Change to "Frozen, Chilled";
Remark: Change to "A")</t>
  </si>
  <si>
    <t>T1077</t>
  </si>
  <si>
    <t>SARA KARIN</t>
  </si>
  <si>
    <t>9068  NORD-LENANGEN</t>
  </si>
  <si>
    <t>T1088</t>
  </si>
  <si>
    <t>T109</t>
  </si>
  <si>
    <t>ANDØRJAVEIEN 1720</t>
  </si>
  <si>
    <t>9455  ENGENES</t>
  </si>
  <si>
    <t>Modification (Reason 
City/County: Change to "9455  ENGENES"; 
Processing methods: Change to "Frozen")</t>
  </si>
  <si>
    <t>T1094</t>
  </si>
  <si>
    <t>KARLSØYBRUKET AS</t>
  </si>
  <si>
    <t>9135  VANNVÅG</t>
  </si>
  <si>
    <t>Modification (Reason 
Establishment Address: Change to "9135  VANNVÅG";
City/County: Change to "9135  VANNVÅG"; 
Products for approval: Change "Fish, Others" to "Fish, Other, Fish oil, Shrimp oil"; 
Processing methods: Change to "Frozen, Chilled, Salted, Smoked, Dried, Others")</t>
  </si>
  <si>
    <t>T1095</t>
  </si>
  <si>
    <t>Modification (Reason 
Establishment Address: Change to "9135  VANNVÅG";
City/County: Change to "9135  VANNVÅG"; 
Products for approval: Change "fish" to "Fish, Crustacean";  
Processing methods: Change to "Frozen, Chilled, Salted, Smoked, Dried, Others")</t>
  </si>
  <si>
    <t>T1098</t>
  </si>
  <si>
    <t>"Tromsøy" Hansen Rederi AS</t>
  </si>
  <si>
    <t>STAKKEVOLLVEIEN 65</t>
  </si>
  <si>
    <t>9010  TROMSØ</t>
  </si>
  <si>
    <t>Modification (Reason 
City/County: Change to "9010  TROMSØ"; 
Processing methods: Change to "Frozen, Chilled, Salted, Smoked, Dried, Others")</t>
  </si>
  <si>
    <t>T1192</t>
  </si>
  <si>
    <t>BIOFORM AS</t>
  </si>
  <si>
    <t>9315  SØRREISA</t>
  </si>
  <si>
    <t>Modification (Reason 
Establishment Address: Change to "9315  SØRREISA";
City/County: Change to "9315  SØRREISA"; 
Products for approval: Change "Fish, Others" to "Fish, Other, Fish oil, Shrimp oil"; 
Processing methods: Change to "Frozen, Chilled, Salted, Smoked, Dried, Others")</t>
  </si>
  <si>
    <t>T1197</t>
  </si>
  <si>
    <t>T-2-L FUGLØYFJORD</t>
  </si>
  <si>
    <t>Modification (Reason 
Establishment Address: Change to "9068  NORD-LENANGEN";
City/County: Change to "9068  NORD-LENANGEN"; 
Processing methods: Change to "Frozen, Chilled, Salted, Smoked, Dried, Others")</t>
  </si>
  <si>
    <t>T1205</t>
  </si>
  <si>
    <t>ARCTIC FILET AS</t>
  </si>
  <si>
    <t>VÆRNESVEIEN 101</t>
  </si>
  <si>
    <t>9381  TORSKEN</t>
  </si>
  <si>
    <t>Modification (Reason 
City/County: Change to "9381  TORSKEN"; 
Processing methods: Change to "Frozen, Chilled, Salted, Smoked, Dried, Others")</t>
  </si>
  <si>
    <t>T1214</t>
  </si>
  <si>
    <t>GRYLLEFJORD SEAFOOD AS</t>
  </si>
  <si>
    <t>9380  GRYLLEFJORD</t>
  </si>
  <si>
    <t>Modification (Reason 
Establishment Address: Change to "9380  GRYLLEFJORD";
City/County: Change to "9380  GRYLLEFJORD"; 
Products for approval: Change "fish" to "Fish, Crustacean";  
Processing methods: Change to "Frozen, Chilled, Salted, Smoked, Dried, Others")</t>
  </si>
  <si>
    <t>T1227</t>
  </si>
  <si>
    <t>BÅRAGUTT</t>
  </si>
  <si>
    <t>STAKKEVOLLVEGEN 65</t>
  </si>
  <si>
    <t>Modification (Reason 
City/County: Change to "9010  TROMSØ"; 
Processing methods: Change to "Frozen")</t>
  </si>
  <si>
    <t>T1228</t>
  </si>
  <si>
    <t>NESHOLMEN</t>
  </si>
  <si>
    <t>9100  TROMSØ</t>
  </si>
  <si>
    <t>Modification (Reason 
City/County: Change to "9100  TROMSØ"; 
Processing methods: Change to "Frozen")</t>
  </si>
  <si>
    <t>T1241</t>
  </si>
  <si>
    <t>ARCTIC PIONEER</t>
  </si>
  <si>
    <t>Modification (Reason 
Establishment Address: Change "STRANDTORGET 3" to "STRANDGATA 9"; 
City/County: Change to "9008  TROMSØ"; 
Products for approval: Change "fish" to "Fish, Crustaceans"; 
Processing methods: Change to "Frozen, Chilled, Salted, Smoked, Dried, Others")</t>
  </si>
  <si>
    <t>T1250</t>
  </si>
  <si>
    <t xml:space="preserve">ROLF ASBJØRN </t>
  </si>
  <si>
    <t>9389  HUSØY I SENJA</t>
  </si>
  <si>
    <t>T126</t>
  </si>
  <si>
    <t>LERØY AURORA AS   AVD SKJERVØY</t>
  </si>
  <si>
    <t>STRANDVEIEN 4</t>
  </si>
  <si>
    <t>9180  SKJERVØY</t>
  </si>
  <si>
    <t>Modification (Reason
Establishment Name: Change "Lerøy Aurora AS" to "LERØY AURORA AS   AVD SKJERVØY";  
City/County: Change to "9180  SKJERVØY"; 
Type; Change "PP" to "CS, PP"; 
Products for approval: Change to "Fish, Crustacean, Mollusca, Echinoderm, Other";  
Processing methods: Change to "Frozen, Chilled";
Remark: Change to "A");</t>
  </si>
  <si>
    <t>T1261</t>
  </si>
  <si>
    <t>T94S ARCTIC OPILIO</t>
  </si>
  <si>
    <t>STRANDVEIEN 91</t>
  </si>
  <si>
    <t>Modification (Reason 
City/County: Change to "9180  SKJERVØY"; 
Processing methods: Change to "Frozen, Chilled, Salted, Smoked, Dried, Others")</t>
  </si>
  <si>
    <t>T1270</t>
  </si>
  <si>
    <t>DELFIN T-1-LK</t>
  </si>
  <si>
    <t>LØKTA 1</t>
  </si>
  <si>
    <t>T155</t>
  </si>
  <si>
    <t>TORSVÅGBRUKET AS</t>
  </si>
  <si>
    <t>9136  VANNAREID</t>
  </si>
  <si>
    <t>Modification (Reason 
Establishment Address: Change to "9136  VANNAREID";
City/County: Change to "9136  VANNAREID"; 
Products for approval: Change "Fish" to "Fish, Crustacean";  
Processing methods: Change to "Frozen, Chilled, Salted, Smoked, Dried, Others";
Remark: Change to "A")</t>
  </si>
  <si>
    <t>T18</t>
  </si>
  <si>
    <t>ARNØYTIND</t>
  </si>
  <si>
    <t>POSTBOKS 113</t>
  </si>
  <si>
    <t>9189  SKJERVØY</t>
  </si>
  <si>
    <t>Modification (Reason 
City/County: Change to "9189  SKJERVØY"; 
Processing methods: Change to "Frozen, Chilled, Salted, Smoked, Dried, Others")</t>
  </si>
  <si>
    <t>T190</t>
  </si>
  <si>
    <t>REBBENES FISK AS</t>
  </si>
  <si>
    <t>9140  REBBENES</t>
  </si>
  <si>
    <t>Modification (Reason
Establishment Name: Change "LØKSFJORD AS" to" to "REBBENES FISK AS"; 
Establishment Address: Change "LØKSFJORD" to "REBBENES FISK AS";  
City/County: Change to "9140  REBBENES"; 
Products for approval: Change "Fish" to "Fish, Crustacean";  
Processing methods: Change to "Frozen, Chilled, Salted, Smoked, Dried, Others")</t>
  </si>
  <si>
    <t>T212</t>
  </si>
  <si>
    <t>PELAGIA TROMSØ</t>
  </si>
  <si>
    <t>SOLSTRANDANLEGGET KALDSLETT</t>
  </si>
  <si>
    <t>9020  TROMSDALEN</t>
  </si>
  <si>
    <t>Modification (Reason 
City/County: Change to "9020  TROMSDALEN"; 
Products for approval: Change "Fish" to "Fish, Crustacean";  
Processing methods: Change to "Frozen, Chilled, Salted, Smoked, Dried, Others")</t>
  </si>
  <si>
    <t>T221</t>
  </si>
  <si>
    <t>OLDERVIK FISKEINDUSTRI AS</t>
  </si>
  <si>
    <t>OLDERVIKVEGEN 516</t>
  </si>
  <si>
    <t>9034  OLDERVIK</t>
  </si>
  <si>
    <t>Modification (Reason 
City/County: Change to "9034  OLDERVIK"; 
Products for approval: Change "Fish" to "Fish, Crustacean";  
Processing methods: Change to "Frozen, Chilled, Salted, Smoked, Dried, Others")</t>
  </si>
  <si>
    <t>T25</t>
  </si>
  <si>
    <t>ASBJØRN SELSBANE</t>
  </si>
  <si>
    <t>EIDVEGEN  666</t>
  </si>
  <si>
    <t>9105  KVALØYA</t>
  </si>
  <si>
    <t>CS, FV, ZV</t>
  </si>
  <si>
    <t>Modification (Reason 
City/County: Change to "9105  KVALØYA"; 
Products for approval: Change "Fish" to "Fish, Crustacean, Mollusca, Echinoderm, Other";  
Processing methods: Change to "Frozen, Chilled")</t>
  </si>
  <si>
    <t>T251</t>
  </si>
  <si>
    <t>JOH H PETTERSEN AS</t>
  </si>
  <si>
    <t>KVALØYVÅGVEGEN 1422</t>
  </si>
  <si>
    <t>9103  KVALØYA</t>
  </si>
  <si>
    <t>Modification (Reason 
City/County: Change to "9103  KVALØYA"; 
Products for approval: Change "Fish" to "Fish, Crustacean";  
Processing methods: Change to "Frozen, Chilled, Salted, Smoked, Dried, Others")</t>
  </si>
  <si>
    <t>T255</t>
  </si>
  <si>
    <t>HENRY JOHANSEN DRIFT AS</t>
  </si>
  <si>
    <t>9120  VENGSØY</t>
  </si>
  <si>
    <t>Modification (Reason 
Establishment Address: Change to "9120  VENGSØY";
City/County: Change to "9120  VENGSØY"; 
Products for approval: Change "Fish" to "Fish, Crustacean";  
Processing methods: Change to "Frozen, Chilled, Salted, Smoked, Dried, Others")</t>
  </si>
  <si>
    <t>T258</t>
  </si>
  <si>
    <t>LERØY NORWAY SEAFOODS AS  AVD TROMVIK</t>
  </si>
  <si>
    <t>TROMTINDVEGEN 322</t>
  </si>
  <si>
    <t>9107  KVALØYA</t>
  </si>
  <si>
    <t>Modification (Reason 
City/County: Change to "9107  KVALØYA"; 
Products for approval Change "Fish" to "Fish, Crustacean, Mollusca, Echinoderm, Other"; 
Processing methods: Change to "Frozen, Chilled, Salted, Smoked, Dried, Others")</t>
  </si>
  <si>
    <t>T270</t>
  </si>
  <si>
    <t>IVAN LORENTZEN FISKEFORRETNING AS</t>
  </si>
  <si>
    <t>KLUBBVEGEN 15</t>
  </si>
  <si>
    <t>9118  BRENSHOLMEN</t>
  </si>
  <si>
    <t>T273</t>
  </si>
  <si>
    <t>SOMMARØY FISK AS</t>
  </si>
  <si>
    <t>HAMNEVEGEN 17</t>
  </si>
  <si>
    <t>9110  SOMMARØY</t>
  </si>
  <si>
    <t>Modification (Reason
Establishment Name: Change "LERØY SOMMARØY AS" to "SOMMARØY FISK AS";   
City/County: Change to "9110  SOMMARØY"; 
Products for approval: Change "Fish" to "Fish, Crustacean" 
Processing methods: Change to "Frozen, Chilled")</t>
  </si>
  <si>
    <t>T274</t>
  </si>
  <si>
    <t>PELAGIA SOMMERØY</t>
  </si>
  <si>
    <t>HAMNEVEGEN 9</t>
  </si>
  <si>
    <t>T299</t>
  </si>
  <si>
    <t>STELLA POLARIS AS</t>
  </si>
  <si>
    <t>KÅRVIKVEIEN 306</t>
  </si>
  <si>
    <t>9307  FINNSNES</t>
  </si>
  <si>
    <t>Modification (Reason 
City/County: Change to "9307  FINNSNES"; 
Products for approval: Change "Fish" to "Fish, Crustacean, Other, Fish oil, Shrimp oil"; 
Processing methods: Change to "Frozen, Chilled, Salted, Smoked, Dried, Others")</t>
  </si>
  <si>
    <t>T302</t>
  </si>
  <si>
    <t>NORD SENJA LAKS AS</t>
  </si>
  <si>
    <t>T308</t>
  </si>
  <si>
    <t>BRØDRENE KARLSEN AS</t>
  </si>
  <si>
    <t>HUSØY</t>
  </si>
  <si>
    <t>Modification (Reason 
City/County: Change to "9389  HUSØY I SENJA"; 
Products for approval: Change "Fish" to "Fish, Crustacean, Other, Fish oil, Shrimp oil";  
Processing methods: Change to "Frozen, Chilled, Salted, Smoked, Dried, Others";
Remark: Change to "A")</t>
  </si>
  <si>
    <t>T313</t>
  </si>
  <si>
    <t>NERGÅRD SENJA AS  AVD SENJAHOPEN</t>
  </si>
  <si>
    <t>FJORDGÅRD</t>
  </si>
  <si>
    <t>T314</t>
  </si>
  <si>
    <t>NERGÅRD SILD AS</t>
  </si>
  <si>
    <t>SENJAHOPEN</t>
  </si>
  <si>
    <t>9386  SENJAHOPEN</t>
  </si>
  <si>
    <t>Modification (Reason 
City/County: Change to "9386  SENJAHOPEN"; 
Products for approval: Change "Fish" to "Fish, Crustacean";  
Processing methods: Change to "Frozen, Chilled, Salted, Smoked, Dried, Others")</t>
  </si>
  <si>
    <t>T315</t>
  </si>
  <si>
    <t>NORD SENJA FISK AS</t>
  </si>
  <si>
    <t>BOTNHAMNVEIEN 787</t>
  </si>
  <si>
    <t>9373  BOTNHAMN</t>
  </si>
  <si>
    <t>Modification (Reason 
City/County: Change to "9373  BOTNHAMN"; Products for approval: Change "Fish" to "Fish, Crustacean";  
Processing methods: Change to "Frozen, Chilled, Salted, Smoked, Dried, Others")</t>
  </si>
  <si>
    <t>T316</t>
  </si>
  <si>
    <t>NERGÅRD FISK SENJAHOPEN</t>
  </si>
  <si>
    <t>MEFJORDVEIEN 1537</t>
  </si>
  <si>
    <t>Modification (Reason
Establishment Name: Change "NERGÅRD SENJA AS  AVD SENJAHOPEN" to "NERGÅRD FISK SENJAHOPEN";  
City/County: Change to "9386  SENJAHOPEN"; 
Products for approval: Change "Fish, Others" to "Fish, Crustacean, Other, Fish oil, Shrimp oil"; 
Processing methods: Change to "Frozen, Chilled, Salted, Smoked, Dried, Others")</t>
  </si>
  <si>
    <t>T317</t>
  </si>
  <si>
    <t>COLDWATER PRAWNS PRODUCTION AS AVD SENJAHOPEN</t>
  </si>
  <si>
    <t>MEFJORDVEIEN 1529</t>
  </si>
  <si>
    <t>Modification (Reason 
Establishment Address: Change to "MEFJORDVEIEN 1529"; 
City/County: Change to "9386  SENJAHOPEN"; 
Processing methods: Change to "Frozen, Chilled, Salted, Smoked, Dried, Others")</t>
  </si>
  <si>
    <t>T319</t>
  </si>
  <si>
    <t>AKSEL HANSEN AS</t>
  </si>
  <si>
    <t>Modification (Reason 
Establishment Address: Change to "9386  SENJAHOPEN"; 
City/County: Change to "9386  SENJAHOPEN"; 
Products for approval: Change "Fish" to "Fish, Crustacean"; 
Processing methods: Change to "Frozen, Chilled, Salted, Smoked, Dried, Others")</t>
  </si>
  <si>
    <t>T35</t>
  </si>
  <si>
    <t>KÅGTIND</t>
  </si>
  <si>
    <t>LANGNESVEIEN 18</t>
  </si>
  <si>
    <t>9008 TROMSØ</t>
  </si>
  <si>
    <t>Modification (Reason 
City/County: Change to "9008 TROMSØ"; 
Processing methods: Change to "Frozen, Chilled, Salted, Smoked, Dried, Others")</t>
  </si>
  <si>
    <t>T353</t>
  </si>
  <si>
    <t>NERGÅRD FISK GRYLLEFJORD</t>
  </si>
  <si>
    <t>GRYLLEFJORD</t>
  </si>
  <si>
    <t>Modification (Reason 
Establishment Name: Change "NERGÅRD SENJA AS  AVD SENJAHOPEN" to "NERGÅRD FISK GRYLLEFJORD";
City/County: Change to "9380  GRYLLEFJORD"; 
Products for approval: Change "Fish" to "Fish, Crustacean"; 
Processing methods: Change to "Frozen, Chilled, Salted, Smoked, Dried, Others")</t>
  </si>
  <si>
    <t>T359</t>
  </si>
  <si>
    <t>WILSGÅRD FISKEOPPDRETT AS</t>
  </si>
  <si>
    <t>VÆRNESVEIEN 105</t>
  </si>
  <si>
    <t>Modification (Reason 
City/County: Change to "9381  TORSKEN"; 
Processing methods: Change to "Frozen, Chilled")</t>
  </si>
  <si>
    <t>T362</t>
  </si>
  <si>
    <t>TORSKEN HAVPRODUKTER AS</t>
  </si>
  <si>
    <t>TORSKEN</t>
  </si>
  <si>
    <t>Modification (Reason 
City/County: Change to "9381  TORSKEN"; 
Products for approval: Change "Fish" to "Fish, Crustacean"; 
Processing methods: Change to "Frozen, Chilled, Salted, Smoked, Dried, Others")</t>
  </si>
  <si>
    <t>T369</t>
  </si>
  <si>
    <t>NERGÅRD FISK GRUNNFARNES</t>
  </si>
  <si>
    <t>GRUNNFARNES</t>
  </si>
  <si>
    <t>9395  KALDFARNES</t>
  </si>
  <si>
    <t>Modification (Reason 
Establishment Name: Change "NERGÅRD SENJA AS  AVD SENJAHOPEN" to "NERGÅRD FISK GRUNNFARNES";
City/County: Change to "9395  KALDFARNES"; 
Products for approval: Change "Fish" to "Fish, Crustacean"; 
Processing methods: Change to "Frozen, Chilled, Salted, Smoked, Dried, Others")</t>
  </si>
  <si>
    <t>T380</t>
  </si>
  <si>
    <t>FLAKSTADVÅG LAKS AS  AVD KALDFARNES</t>
  </si>
  <si>
    <t xml:space="preserve">Modification (Reason 
Establishment Address: Change TO "9395  KALDFARNES";
City/County: Change to "9395  KALDFARNES"; 
Processing methods: Change to "Frozen, Chilled";
Remark: Change to "A") </t>
  </si>
  <si>
    <t>T39</t>
  </si>
  <si>
    <t>TØNSNES</t>
  </si>
  <si>
    <t>T400</t>
  </si>
  <si>
    <t>SALAKS SLAKTERI AS</t>
  </si>
  <si>
    <t>ROTVIKA</t>
  </si>
  <si>
    <t>9350  SJØVEGAN</t>
  </si>
  <si>
    <t>Modification (Reason
Establishment Name: Change "SALAKS AS AVD FOREDLING" to "SALAKS SLAKTERI AS";  
City/County: Change to "9350  SJØVEGAN"; 
Processing methods: Change to "Frozen, Chilled";
Remark: Change to "A")</t>
  </si>
  <si>
    <t>T41</t>
  </si>
  <si>
    <t>KÅGTIND II</t>
  </si>
  <si>
    <t>Modification (Reason
Establishment Address: Change "Nergård havfiske AS" to "Strandtorget 3";  
City/County: Change to "9008  TROMSØ"; 
Processing methods: Change to "Frozen")</t>
  </si>
  <si>
    <t>T436</t>
  </si>
  <si>
    <t>BREIVOLL MARINE PRODUKTER AS</t>
  </si>
  <si>
    <t>BREIVOLLVEIEN 12</t>
  </si>
  <si>
    <t>9450  HAMNVIK</t>
  </si>
  <si>
    <t>Modification (Reason 
City/County: Change to "9450  HAMNVIK";
Type: Change "PP,CS" to "PP"; 
Processing methods: Change to "Frozen, Chilled";
Remark: Change to "A")</t>
  </si>
  <si>
    <t>T470</t>
  </si>
  <si>
    <t>ASTAFJORD SLAKTERI AS</t>
  </si>
  <si>
    <t>KYSTKULTURVEIEN 1747</t>
  </si>
  <si>
    <t>9470  GRATANGEN</t>
  </si>
  <si>
    <t>Modification (Reason 
City/County: Change to "9470  GRATANGEN"; 
Products for approval: Processing methods: Change to "Frozen, Chilled"; 
Remark: Change to "A")</t>
  </si>
  <si>
    <t>T52</t>
  </si>
  <si>
    <t>MOWI AVD JØKELFJORD</t>
  </si>
  <si>
    <t>9163  JØKELFJORD</t>
  </si>
  <si>
    <t>Modification (Reason
Establishment Name: Change "MARINE HARVEST NORWAY AS   AVD JØKELFJORD" to "MOWI AVD JØKELFJORD"; 
Establishment Address: Cange to "9163  JØKELFJORD";
City/County: Change to "9163  JØKELFJORD"; 
Processing methods: Change to "Frozen, Chilled)</t>
  </si>
  <si>
    <t>T6</t>
  </si>
  <si>
    <t>SENJA</t>
  </si>
  <si>
    <t>T7</t>
  </si>
  <si>
    <t>OLE-ARVID NERGÅRD</t>
  </si>
  <si>
    <t>Modification (Reason 
Establishment Address: Change "Langnesveien 18" to "Strandtorget 3";
City/County: Change to "9008  TROMSØ"; 
Processing methods: Change to "Frozen, Chilled, Salted, Smoked, Dried, Others")</t>
  </si>
  <si>
    <t>T709</t>
  </si>
  <si>
    <t>TROMSBAS</t>
  </si>
  <si>
    <t>SJØLUNDVEGEN 9</t>
  </si>
  <si>
    <t>9016  TROMSØ</t>
  </si>
  <si>
    <t>TK441</t>
  </si>
  <si>
    <t>ICEHOUSE AS</t>
  </si>
  <si>
    <t>LANGESUND FISK</t>
  </si>
  <si>
    <t>TELEMARK</t>
  </si>
  <si>
    <t>Fish, Crustacean, Mollusca</t>
  </si>
  <si>
    <t>TL11</t>
  </si>
  <si>
    <t>SALARIS AS</t>
  </si>
  <si>
    <t>7950  ABELVÆR</t>
  </si>
  <si>
    <t>TL12</t>
  </si>
  <si>
    <t>ABELVÆRVEGEN 1765</t>
  </si>
  <si>
    <t>VA442</t>
  </si>
  <si>
    <t>PIRAJA AS</t>
  </si>
  <si>
    <t>SKUDEVIGA 30</t>
  </si>
  <si>
    <t>4625 FLEKKERØY</t>
  </si>
  <si>
    <t>KRISTIANSAND</t>
  </si>
  <si>
    <t>Modification (Reason 
City/County: Change to "4625 FLEKKERØY"; 
Processing methods: Change to "Frozen, Chilled, Salted, Smoked, Dried, Others")</t>
  </si>
  <si>
    <t>VA83</t>
  </si>
  <si>
    <t>ENGERVIKS FABRIKKER AS</t>
  </si>
  <si>
    <t>FURUHOLMEN</t>
  </si>
  <si>
    <t>4520  LINDESNES</t>
  </si>
  <si>
    <t>VEST-AGDER</t>
  </si>
  <si>
    <t>Modification (Reason 
City/County: Change to "4520  LINDESNES"; 
Processing methods: Change to "Frozen, Chilled, Salted, Smoked, Dried, Others")</t>
  </si>
  <si>
    <t>VF328</t>
  </si>
  <si>
    <t>BASF AS  AVD SANDEFJORD</t>
  </si>
  <si>
    <t>FRAMNESVEIEN 41</t>
  </si>
  <si>
    <t>3222  SANDEFJORD</t>
  </si>
  <si>
    <t>VESTFOLD</t>
  </si>
  <si>
    <t>Fish, Other, Fish oil, Shrimp oil, Mollusca, Echinoderm</t>
  </si>
  <si>
    <t>Modification (Reason 
City/County: Change to "3222  SANDEFJORD"; 
Products for approval: Change "Fish, Other" to "Fish, Other, Fish oil, Shrimp oil, Mollusca, Echinoderm" 
Processing methods: Change to "Frozen, Chilled, Salted, Smoked, Dried, Other")</t>
  </si>
  <si>
    <t>VF55</t>
  </si>
  <si>
    <t>Seamann Saefood AS</t>
  </si>
  <si>
    <t>Træleborg veien 15</t>
  </si>
  <si>
    <t>Vestfold</t>
  </si>
  <si>
    <t>ØF468</t>
  </si>
  <si>
    <t>PHARMATECH AS</t>
  </si>
  <si>
    <t>VALLEHELLENE 4</t>
  </si>
  <si>
    <t>1664  ROLVSØY</t>
  </si>
  <si>
    <t>ØSTFOLD</t>
  </si>
  <si>
    <t>Modification (Reason 
City/County: Change to "1664  ROLVSØY"; 
Processing methods: Change to "Frozen, Chilled, Salted, Smoked, Dried, Others")</t>
  </si>
  <si>
    <t>ØF474</t>
  </si>
  <si>
    <t>MILLS AS   AVD FREDRIKSTAD</t>
  </si>
  <si>
    <t>BORGARVEIEN 24</t>
  </si>
  <si>
    <t>1633  GAMLE FREDRIKSTAD</t>
  </si>
  <si>
    <t>Modification (Reason 
City/County: Change to "1633  GAMLE FREDRIKSTAD"; 
Processing methods: Change to "Frozen, Chilled, Salted, Smoked, Dried, Others")</t>
  </si>
  <si>
    <r>
      <rPr>
        <sz val="11"/>
        <rFont val="돋움"/>
        <charset val="134"/>
      </rPr>
      <t>企业类型：</t>
    </r>
    <r>
      <rPr>
        <sz val="11"/>
        <rFont val="돋움"/>
        <charset val="134"/>
      </rPr>
      <t>PP-</t>
    </r>
    <r>
      <rPr>
        <sz val="11"/>
        <rFont val="돋움"/>
        <charset val="134"/>
      </rPr>
      <t>加工企业；</t>
    </r>
    <r>
      <rPr>
        <sz val="11"/>
        <rFont val="돋움"/>
        <charset val="134"/>
      </rPr>
      <t>ZV-</t>
    </r>
    <r>
      <rPr>
        <sz val="11"/>
        <rFont val="돋움"/>
        <charset val="134"/>
      </rPr>
      <t>捕捞、运输船；</t>
    </r>
    <r>
      <rPr>
        <sz val="11"/>
        <rFont val="돋움"/>
        <charset val="134"/>
      </rPr>
      <t>FV-</t>
    </r>
    <r>
      <rPr>
        <sz val="11"/>
        <rFont val="돋움"/>
        <charset val="134"/>
      </rPr>
      <t>加工船；</t>
    </r>
    <r>
      <rPr>
        <sz val="11"/>
        <rFont val="돋움"/>
        <charset val="134"/>
      </rPr>
      <t>CS-</t>
    </r>
    <r>
      <rPr>
        <sz val="11"/>
        <rFont val="돋움"/>
        <charset val="134"/>
      </rPr>
      <t>独立冷库</t>
    </r>
    <r>
      <rPr>
        <sz val="11"/>
        <rFont val="돋움"/>
        <charset val="134"/>
      </rPr>
      <t xml:space="preserve"> _x000D_</t>
    </r>
    <r>
      <rPr>
        <sz val="11"/>
        <rFont val="돋움"/>
        <charset val="134"/>
      </rPr>
      <t>Type: PP-Processing Plant;ZV-Freezing Vessel or Transporting Vessel; FV-Factory Vessel; CS-Cold Store_x000D_</t>
    </r>
    <r>
      <rPr>
        <sz val="11"/>
        <rFont val="돋움"/>
        <charset val="134"/>
      </rPr>
      <t>注册产品类别</t>
    </r>
    <r>
      <rPr>
        <sz val="11"/>
        <rFont val="돋움"/>
        <charset val="134"/>
      </rPr>
      <t>:</t>
    </r>
    <r>
      <rPr>
        <sz val="11"/>
        <rFont val="돋움"/>
        <charset val="134"/>
      </rPr>
      <t>鱼类；甲壳类；软体类；棘皮类；水母类；水生植物类；鱼油、虾油；其他类</t>
    </r>
    <r>
      <rPr>
        <sz val="11"/>
        <rFont val="돋움"/>
        <charset val="134"/>
      </rPr>
      <t>_x000D_</t>
    </r>
    <r>
      <rPr>
        <sz val="11"/>
        <rFont val="돋움"/>
        <charset val="134"/>
      </rPr>
      <t>Products for Approval: Fish; Crustacean; Mollusca; Echinoderm; Jellfish; Aquatic Plant; Fish oil,Shrimp oil; Others                                                                                                                                                                                                                                                                                                                                                                                                                                                                                                                                                                                                                                                                                                          _x000D_</t>
    </r>
    <r>
      <rPr>
        <sz val="11"/>
        <rFont val="돋움"/>
        <charset val="134"/>
      </rPr>
      <t xml:space="preserve"> </t>
    </r>
    <r>
      <rPr>
        <sz val="11"/>
        <rFont val="돋움"/>
        <charset val="134"/>
      </rPr>
      <t>加工方式：冷冻；冰鲜；干制；盐渍；熏制等</t>
    </r>
    <r>
      <rPr>
        <sz val="11"/>
        <rFont val="돋움"/>
        <charset val="134"/>
      </rPr>
      <t xml:space="preserve">                                                                                                                                                                                                                                                                                                                                                                          _x000D_</t>
    </r>
    <r>
      <rPr>
        <sz val="11"/>
        <rFont val="돋움"/>
        <charset val="134"/>
      </rPr>
      <t>Processing methods</t>
    </r>
    <r>
      <rPr>
        <sz val="11"/>
        <rFont val="돋움"/>
        <charset val="134"/>
      </rPr>
      <t>：</t>
    </r>
    <r>
      <rPr>
        <sz val="11"/>
        <rFont val="돋움"/>
        <charset val="134"/>
      </rPr>
      <t>Frozen; Chilled; Dried; Salted; Smoked; Others                                                                                                                                                                                                                                                                                                                                                                                                                                                                                                                                                                                                                                                                                                                                                                                                                                                                                                                                                                                                                                                                                                                                                                                                                                                                                                                                                                                                                                                                                                                                                                                                                                                                                                                                                                                                                                                                                                                                                                                                                                                                                                                                                                                                                                                                                                                                                                                                                                                                                                                                                                                                                            _x000D_</t>
    </r>
    <r>
      <rPr>
        <sz val="11"/>
        <rFont val="돋움"/>
        <charset val="134"/>
      </rPr>
      <t xml:space="preserve"> </t>
    </r>
    <r>
      <rPr>
        <sz val="11"/>
        <rFont val="돋움"/>
        <charset val="134"/>
      </rPr>
      <t>备注：</t>
    </r>
    <r>
      <rPr>
        <sz val="11"/>
        <rFont val="돋움"/>
        <charset val="134"/>
      </rPr>
      <t>A-</t>
    </r>
    <r>
      <rPr>
        <sz val="11"/>
        <rFont val="돋움"/>
        <charset val="134"/>
      </rPr>
      <t>注册产品包含养殖水产品；</t>
    </r>
    <r>
      <rPr>
        <sz val="11"/>
        <rFont val="돋움"/>
        <charset val="134"/>
      </rPr>
      <t>BMS-</t>
    </r>
    <r>
      <rPr>
        <sz val="11"/>
        <rFont val="돋움"/>
        <charset val="134"/>
      </rPr>
      <t>注册产品包含双壳贝类</t>
    </r>
    <r>
      <rPr>
        <sz val="11"/>
        <rFont val="돋움"/>
        <charset val="134"/>
      </rPr>
      <t>_x000D_</t>
    </r>
    <r>
      <rPr>
        <sz val="11"/>
        <rFont val="돋움"/>
        <charset val="134"/>
      </rPr>
      <t>Remark: A-Aquaculture Product; BMS- Bivalve Molluscs_x000D_</t>
    </r>
    <r>
      <rPr>
        <sz val="11"/>
        <rFont val="돋움"/>
        <charset val="134"/>
      </rPr>
      <t>更新状态：新增；修改；注销</t>
    </r>
    <r>
      <rPr>
        <sz val="11"/>
        <rFont val="돋움"/>
        <charset val="134"/>
      </rPr>
      <t>_x000D_</t>
    </r>
    <r>
      <rPr>
        <sz val="11"/>
        <rFont val="돋움"/>
        <charset val="134"/>
      </rPr>
      <t>Upstates: Addition; Modification; Cancel_x000D_</t>
    </r>
    <r>
      <rPr>
        <sz val="11"/>
        <rFont val="돋움"/>
        <charset val="134"/>
      </rPr>
      <t>此次新增；修改；注销信息请根据表格中示例颜色标注。</t>
    </r>
    <r>
      <rPr>
        <sz val="11"/>
        <rFont val="돋움"/>
        <charset val="134"/>
      </rPr>
      <t>_x000D_</t>
    </r>
    <r>
      <rPr>
        <sz val="11"/>
        <rFont val="돋움"/>
        <charset val="134"/>
      </rPr>
      <t>The additional,modified and cancelled information should be remarked according to the example color in the list._x000D_</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</si>
</sst>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d;@"/>
  </numFmts>
  <fonts count="23">
    <font>
      <sz val="11"/>
      <name val="돋움"/>
      <charset val="134"/>
    </font>
    <font>
      <sz val="11"/>
      <name val="돋움"/>
      <charset val="134"/>
    </font>
    <font>
      <b/>
      <sz val="12"/>
      <name val="宋体"/>
      <charset val="134"/>
    </font>
    <font>
      <b/>
      <sz val="12"/>
      <color rgb="FF000000"/>
      <name val="宋体"/>
      <charset val="134"/>
    </font>
    <font>
      <b/>
      <sz val="12"/>
      <name val="돋움"/>
      <charset val="134"/>
    </font>
    <font>
      <sz val="11"/>
      <color rgb="FF000000"/>
      <name val="돋움"/>
      <charset val="134"/>
    </font>
    <font>
      <sz val="10"/>
      <name val="돋움"/>
      <charset val="134"/>
    </font>
    <font>
      <b/>
      <sz val="11"/>
      <name val="돋움"/>
      <charset val="134"/>
    </font>
    <font>
      <b/>
      <sz val="12"/>
      <color rgb="FF000000"/>
      <name val="돋움"/>
      <charset val="134"/>
    </font>
    <font>
      <b/>
      <sz val="22"/>
      <name val="돋움"/>
      <charset val="134"/>
    </font>
    <font>
      <b/>
      <sz val="22"/>
      <color rgb="FF000000"/>
      <name val="돋움"/>
      <charset val="134"/>
    </font>
    <font>
      <b/>
      <sz val="22"/>
      <color rgb="FF000000"/>
      <name val="宋体"/>
      <charset val="134"/>
    </font>
    <font>
      <b/>
      <sz val="20"/>
      <name val="돋움"/>
      <charset val="134"/>
    </font>
    <font>
      <b/>
      <sz val="20"/>
      <name val="돋움"/>
      <charset val="134"/>
    </font>
    <font>
      <sz val="12"/>
      <name val="Times New Roman"/>
      <family val="1"/>
    </font>
    <font>
      <b/>
      <u/>
      <sz val="22"/>
      <color rgb="FF000000"/>
      <name val="Times New Roman"/>
      <family val="1"/>
    </font>
    <font>
      <b/>
      <sz val="22"/>
      <color rgb="FF000000"/>
      <name val="Times New Roman"/>
      <family val="1"/>
    </font>
    <font>
      <sz val="12"/>
      <name val="宋体"/>
      <charset val="134"/>
    </font>
    <font>
      <b/>
      <sz val="12"/>
      <name val="Times New Roman"/>
      <family val="1"/>
    </font>
    <font>
      <sz val="11"/>
      <color rgb="FF000000"/>
      <name val="B Mitra"/>
      <family val="1"/>
    </font>
    <font>
      <sz val="11"/>
      <color rgb="FF000000"/>
      <name val="宋体"/>
      <charset val="134"/>
    </font>
    <font>
      <b/>
      <sz val="11"/>
      <color rgb="FF000000"/>
      <name val="B Mitra"/>
      <family val="1"/>
    </font>
    <font>
      <sz val="11"/>
      <name val="돋움"/>
    </font>
  </fonts>
  <fills count="7">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vertical="center"/>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0" xfId="0" applyFont="1" applyFill="1" applyAlignment="1">
      <alignment vertical="center"/>
    </xf>
    <xf numFmtId="0" fontId="1" fillId="3" borderId="7" xfId="0" applyFont="1" applyFill="1" applyBorder="1" applyAlignment="1">
      <alignment horizontal="center" vertical="center" wrapText="1"/>
    </xf>
    <xf numFmtId="164" fontId="1" fillId="3" borderId="8"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0" fontId="5"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164" fontId="1" fillId="5" borderId="13" xfId="0" applyNumberFormat="1" applyFont="1" applyFill="1" applyBorder="1" applyAlignment="1">
      <alignment horizontal="center" vertical="center" wrapText="1"/>
    </xf>
    <xf numFmtId="0" fontId="6" fillId="0" borderId="0" xfId="0" applyFont="1" applyAlignment="1">
      <alignment horizontal="left"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1" fillId="6" borderId="25" xfId="0" applyFont="1" applyFill="1" applyBorder="1" applyAlignment="1">
      <alignment vertical="center"/>
    </xf>
    <xf numFmtId="0" fontId="1" fillId="6" borderId="26" xfId="0" applyFont="1" applyFill="1" applyBorder="1" applyAlignment="1">
      <alignment horizontal="left" vertical="center" wrapText="1"/>
    </xf>
    <xf numFmtId="0" fontId="1" fillId="6" borderId="27" xfId="0" applyFont="1" applyFill="1" applyBorder="1" applyAlignment="1">
      <alignment horizontal="center" vertical="center" wrapText="1"/>
    </xf>
    <xf numFmtId="0" fontId="1" fillId="6" borderId="28" xfId="0" applyFont="1" applyFill="1" applyBorder="1" applyAlignment="1">
      <alignment horizontal="left" vertical="center"/>
    </xf>
    <xf numFmtId="0" fontId="7" fillId="6" borderId="29" xfId="0" applyFont="1" applyFill="1" applyBorder="1" applyAlignment="1">
      <alignment horizontal="center" vertical="center"/>
    </xf>
    <xf numFmtId="0" fontId="6" fillId="6" borderId="30" xfId="0" applyFont="1" applyFill="1" applyBorder="1" applyAlignment="1">
      <alignment horizontal="left" wrapText="1"/>
    </xf>
    <xf numFmtId="0" fontId="6" fillId="6" borderId="31" xfId="0" applyFont="1" applyFill="1" applyBorder="1" applyAlignment="1">
      <alignment horizontal="left" vertical="center" wrapText="1"/>
    </xf>
    <xf numFmtId="0" fontId="4"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 fillId="6" borderId="37" xfId="0" applyFont="1" applyFill="1" applyBorder="1" applyAlignment="1">
      <alignment vertical="center"/>
    </xf>
    <xf numFmtId="0" fontId="22" fillId="6" borderId="26" xfId="0" applyFont="1" applyFill="1" applyBorder="1" applyAlignment="1">
      <alignment horizontal="left" vertical="center" wrapText="1"/>
    </xf>
    <xf numFmtId="0" fontId="9" fillId="0" borderId="15" xfId="0" applyFont="1" applyBorder="1" applyAlignment="1">
      <alignment horizontal="center" wrapText="1"/>
    </xf>
    <xf numFmtId="0" fontId="1" fillId="0" borderId="14" xfId="0" applyFont="1" applyBorder="1" applyAlignment="1">
      <alignment horizontal="center"/>
    </xf>
    <xf numFmtId="0" fontId="10" fillId="0" borderId="17" xfId="0" applyFont="1" applyBorder="1" applyAlignment="1">
      <alignment horizontal="left" vertical="center" wrapText="1"/>
    </xf>
    <xf numFmtId="0" fontId="8" fillId="0" borderId="16" xfId="0" applyFont="1" applyBorder="1" applyAlignment="1">
      <alignment horizontal="left" vertical="center"/>
    </xf>
    <xf numFmtId="0" fontId="11"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3" fillId="2" borderId="20" xfId="0" applyFont="1" applyFill="1" applyBorder="1" applyAlignment="1">
      <alignment horizontal="center" vertical="center" wrapText="1"/>
    </xf>
    <xf numFmtId="0" fontId="3" fillId="0" borderId="22" xfId="0" applyFont="1" applyBorder="1" applyAlignment="1">
      <alignment horizontal="left" vertical="center" wrapText="1"/>
    </xf>
    <xf numFmtId="0" fontId="2" fillId="0" borderId="21" xfId="0" applyFont="1" applyBorder="1" applyAlignment="1">
      <alignment horizontal="left" vertical="center" wrapText="1"/>
    </xf>
    <xf numFmtId="0" fontId="9" fillId="6" borderId="42" xfId="0" applyFont="1" applyFill="1" applyBorder="1" applyAlignment="1">
      <alignment horizontal="center" wrapText="1"/>
    </xf>
    <xf numFmtId="0" fontId="1" fillId="6" borderId="41" xfId="0" applyFont="1" applyFill="1" applyBorder="1" applyAlignment="1">
      <alignment horizontal="center"/>
    </xf>
    <xf numFmtId="0" fontId="11" fillId="6" borderId="39" xfId="0" applyFont="1" applyFill="1" applyBorder="1" applyAlignment="1">
      <alignment horizontal="center" vertical="center" wrapText="1"/>
    </xf>
    <xf numFmtId="0" fontId="8" fillId="6" borderId="40" xfId="0" applyFont="1" applyFill="1" applyBorder="1" applyAlignment="1">
      <alignment horizontal="center" vertical="center"/>
    </xf>
    <xf numFmtId="0" fontId="10" fillId="6" borderId="38"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 fillId="6" borderId="24" xfId="0" applyFont="1" applyFill="1" applyBorder="1" applyAlignment="1">
      <alignment horizontal="left" vertical="center" wrapText="1"/>
    </xf>
    <xf numFmtId="0" fontId="1" fillId="6" borderId="23" xfId="0" applyFont="1" applyFill="1" applyBorder="1" applyAlignment="1">
      <alignment horizontal="left" vertical="center"/>
    </xf>
  </cellXfs>
  <cellStyles count="1">
    <cellStyle name="Normal" xfId="0" builtinId="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00"/>
        </patternFill>
      </fill>
    </dxf>
    <dxf>
      <fill>
        <patternFill>
          <bgColor rgb="FFFF9900"/>
        </patternFill>
      </fill>
    </dxf>
    <dxf>
      <fill>
        <patternFill>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76200</xdr:rowOff>
    </xdr:from>
    <xdr:to>
      <xdr:col>7</xdr:col>
      <xdr:colOff>923925</xdr:colOff>
      <xdr:row>1</xdr:row>
      <xdr:rowOff>904875</xdr:rowOff>
    </xdr:to>
    <xdr:pic>
      <xdr:nvPicPr>
        <xdr:cNvPr id="2" name="图片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581345" y="76200"/>
          <a:ext cx="7772296" cy="2743171"/>
        </a:xfrm>
        <a:prstGeom prst="rect">
          <a:avLst/>
        </a:prstGeom>
        <a:noFill/>
        <a:ln w="9525" cap="flat" cmpd="sng">
          <a:noFill/>
          <a:prstDash val="solid"/>
          <a:rou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243169</xdr:colOff>
      <xdr:row>0</xdr:row>
      <xdr:rowOff>324971</xdr:rowOff>
    </xdr:from>
    <xdr:to>
      <xdr:col>7</xdr:col>
      <xdr:colOff>169023</xdr:colOff>
      <xdr:row>0</xdr:row>
      <xdr:rowOff>1751604</xdr:rowOff>
    </xdr:to>
    <xdr:pic>
      <xdr:nvPicPr>
        <xdr:cNvPr id="2" name="图片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777549" y="324971"/>
          <a:ext cx="3545299" cy="1426632"/>
        </a:xfrm>
        <a:prstGeom prst="rect">
          <a:avLst/>
        </a:prstGeom>
        <a:noFill/>
        <a:ln w="9525" cap="flat" cmpd="sng">
          <a:noFill/>
          <a:prstDash val="solid"/>
          <a:rou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1"/>
  <sheetViews>
    <sheetView zoomScale="55" zoomScaleNormal="55" workbookViewId="0">
      <selection activeCell="A6" sqref="A6:XFD6"/>
    </sheetView>
  </sheetViews>
  <sheetFormatPr baseColWidth="10" defaultColWidth="8.88671875" defaultRowHeight="13.5"/>
  <cols>
    <col min="1" max="1" width="4.88671875" style="2" customWidth="1"/>
    <col min="2" max="2" width="13.44140625" style="1" customWidth="1"/>
    <col min="3" max="3" width="28.33203125" style="16" customWidth="1"/>
    <col min="4" max="4" width="48.33203125" style="17" customWidth="1"/>
    <col min="5" max="5" width="15.33203125" style="18" customWidth="1"/>
    <col min="6" max="6" width="20.33203125" style="18" customWidth="1"/>
    <col min="7" max="7" width="6" style="1" customWidth="1"/>
    <col min="8" max="8" width="20.109375" style="1" customWidth="1"/>
    <col min="9" max="9" width="19.33203125" style="1" customWidth="1"/>
    <col min="10" max="10" width="12" style="1" customWidth="1"/>
    <col min="11" max="11" width="51.6640625" style="1" customWidth="1"/>
    <col min="12" max="12" width="29.109375" style="19" customWidth="1"/>
    <col min="13" max="13" width="23.88671875" style="1" customWidth="1"/>
    <col min="14" max="23" width="9" style="1" customWidth="1"/>
    <col min="24" max="16384" width="8.88671875" style="1"/>
  </cols>
  <sheetData>
    <row r="1" spans="1:12" ht="150.75" customHeight="1">
      <c r="A1" s="38" t="s">
        <v>0</v>
      </c>
      <c r="B1" s="39"/>
      <c r="C1" s="39"/>
      <c r="D1" s="39"/>
      <c r="E1" s="39"/>
      <c r="F1" s="39"/>
      <c r="G1" s="39"/>
      <c r="H1" s="39"/>
      <c r="I1" s="39"/>
      <c r="J1" s="39"/>
      <c r="K1" s="39"/>
      <c r="L1" s="39"/>
    </row>
    <row r="2" spans="1:12" ht="190.5" customHeight="1">
      <c r="A2" s="40" t="s">
        <v>1</v>
      </c>
      <c r="B2" s="41"/>
      <c r="C2" s="41"/>
      <c r="D2" s="41"/>
      <c r="E2" s="41"/>
      <c r="F2" s="41"/>
      <c r="G2" s="41"/>
      <c r="H2" s="41"/>
      <c r="I2" s="41"/>
      <c r="J2" s="41"/>
      <c r="K2" s="41"/>
      <c r="L2" s="41"/>
    </row>
    <row r="3" spans="1:12" ht="40.5" customHeight="1">
      <c r="A3" s="42" t="s">
        <v>2</v>
      </c>
      <c r="B3" s="43"/>
      <c r="C3" s="43"/>
      <c r="D3" s="43"/>
      <c r="E3" s="43"/>
      <c r="F3" s="43"/>
      <c r="G3" s="43"/>
      <c r="H3" s="43"/>
      <c r="I3" s="43"/>
      <c r="J3" s="43"/>
      <c r="K3" s="43"/>
      <c r="L3" s="43"/>
    </row>
    <row r="4" spans="1:12" ht="61.5" customHeight="1">
      <c r="A4" s="44" t="s">
        <v>3</v>
      </c>
      <c r="B4" s="44"/>
      <c r="C4" s="44"/>
      <c r="D4" s="44"/>
      <c r="E4" s="44"/>
      <c r="F4" s="44"/>
      <c r="G4" s="44"/>
      <c r="H4" s="44"/>
      <c r="I4" s="44"/>
      <c r="J4" s="44"/>
      <c r="K4" s="44"/>
      <c r="L4" s="44"/>
    </row>
    <row r="5" spans="1:12" ht="82.5" customHeight="1">
      <c r="A5" s="3" t="s">
        <v>4</v>
      </c>
      <c r="B5" s="3" t="s">
        <v>5</v>
      </c>
      <c r="C5" s="4" t="s">
        <v>6</v>
      </c>
      <c r="D5" s="3" t="s">
        <v>7</v>
      </c>
      <c r="E5" s="3" t="s">
        <v>8</v>
      </c>
      <c r="F5" s="3" t="s">
        <v>9</v>
      </c>
      <c r="G5" s="3" t="s">
        <v>10</v>
      </c>
      <c r="H5" s="4" t="s">
        <v>11</v>
      </c>
      <c r="I5" s="3" t="s">
        <v>12</v>
      </c>
      <c r="J5" s="3" t="s">
        <v>13</v>
      </c>
      <c r="K5" s="3" t="s">
        <v>14</v>
      </c>
      <c r="L5" s="3" t="s">
        <v>15</v>
      </c>
    </row>
    <row r="6" spans="1:12" s="8" customFormat="1" ht="82.5" customHeight="1">
      <c r="A6" s="5">
        <v>1</v>
      </c>
      <c r="B6" s="6"/>
      <c r="C6" s="6"/>
      <c r="D6" s="6"/>
      <c r="E6" s="6"/>
      <c r="F6" s="6"/>
      <c r="G6" s="6" t="s">
        <v>16</v>
      </c>
      <c r="H6" s="6" t="s">
        <v>17</v>
      </c>
      <c r="I6" s="6" t="s">
        <v>18</v>
      </c>
      <c r="J6" s="6" t="s">
        <v>19</v>
      </c>
      <c r="K6" s="6"/>
      <c r="L6" s="7"/>
    </row>
    <row r="7" spans="1:12" s="8" customFormat="1" ht="82.5" customHeight="1">
      <c r="A7" s="5">
        <v>3</v>
      </c>
      <c r="B7" s="9" t="s">
        <v>20</v>
      </c>
      <c r="C7" s="9"/>
      <c r="D7" s="9"/>
      <c r="E7" s="9"/>
      <c r="F7" s="9"/>
      <c r="G7" s="9" t="s">
        <v>21</v>
      </c>
      <c r="H7" s="9" t="s">
        <v>22</v>
      </c>
      <c r="I7" s="9" t="s">
        <v>23</v>
      </c>
      <c r="J7" s="9" t="s">
        <v>24</v>
      </c>
      <c r="K7" s="9" t="s">
        <v>25</v>
      </c>
      <c r="L7" s="10"/>
    </row>
    <row r="8" spans="1:12" s="8" customFormat="1" ht="82.5" customHeight="1">
      <c r="A8" s="5">
        <v>5</v>
      </c>
      <c r="B8" s="11" t="s">
        <v>26</v>
      </c>
      <c r="C8" s="11"/>
      <c r="D8" s="11"/>
      <c r="E8" s="11"/>
      <c r="F8" s="11"/>
      <c r="G8" s="11" t="s">
        <v>27</v>
      </c>
      <c r="H8" s="11" t="s">
        <v>28</v>
      </c>
      <c r="I8" s="11" t="s">
        <v>29</v>
      </c>
      <c r="J8" s="11" t="s">
        <v>30</v>
      </c>
      <c r="K8" s="11" t="s">
        <v>31</v>
      </c>
      <c r="L8" s="12"/>
    </row>
    <row r="9" spans="1:12" s="8" customFormat="1" ht="82.5" customHeight="1">
      <c r="A9" s="5">
        <v>7</v>
      </c>
      <c r="B9" s="13" t="s">
        <v>32</v>
      </c>
      <c r="C9" s="13"/>
      <c r="D9" s="13"/>
      <c r="E9" s="14"/>
      <c r="F9" s="14"/>
      <c r="G9" s="14" t="s">
        <v>33</v>
      </c>
      <c r="H9" s="14" t="s">
        <v>34</v>
      </c>
      <c r="I9" s="14" t="s">
        <v>35</v>
      </c>
      <c r="J9" s="14" t="s">
        <v>30</v>
      </c>
      <c r="K9" s="14" t="s">
        <v>36</v>
      </c>
      <c r="L9" s="15"/>
    </row>
    <row r="10" spans="1:12" ht="10.5" customHeight="1">
      <c r="A10" s="45" t="s">
        <v>37</v>
      </c>
      <c r="B10" s="46"/>
      <c r="C10" s="46"/>
      <c r="D10" s="46"/>
      <c r="E10" s="46"/>
      <c r="F10" s="46"/>
      <c r="G10" s="46"/>
      <c r="H10" s="46"/>
      <c r="I10" s="46"/>
      <c r="J10" s="46"/>
      <c r="K10" s="46"/>
      <c r="L10" s="46"/>
    </row>
    <row r="11" spans="1:12" ht="9.75" customHeight="1">
      <c r="A11" s="46"/>
      <c r="B11" s="46"/>
      <c r="C11" s="46"/>
      <c r="D11" s="46"/>
      <c r="E11" s="46"/>
      <c r="F11" s="46"/>
      <c r="G11" s="46"/>
      <c r="H11" s="46"/>
      <c r="I11" s="46"/>
      <c r="J11" s="46"/>
      <c r="K11" s="46"/>
      <c r="L11" s="46"/>
    </row>
    <row r="12" spans="1:12" ht="12" customHeight="1">
      <c r="A12" s="46"/>
      <c r="B12" s="46"/>
      <c r="C12" s="46"/>
      <c r="D12" s="46"/>
      <c r="E12" s="46"/>
      <c r="F12" s="46"/>
      <c r="G12" s="46"/>
      <c r="H12" s="46"/>
      <c r="I12" s="46"/>
      <c r="J12" s="46"/>
      <c r="K12" s="46"/>
      <c r="L12" s="46"/>
    </row>
    <row r="13" spans="1:12" ht="6.75" customHeight="1">
      <c r="A13" s="46"/>
      <c r="B13" s="46"/>
      <c r="C13" s="46"/>
      <c r="D13" s="46"/>
      <c r="E13" s="46"/>
      <c r="F13" s="46"/>
      <c r="G13" s="46"/>
      <c r="H13" s="46"/>
      <c r="I13" s="46"/>
      <c r="J13" s="46"/>
      <c r="K13" s="46"/>
      <c r="L13" s="46"/>
    </row>
    <row r="14" spans="1:12" ht="8.25" customHeight="1">
      <c r="A14" s="46"/>
      <c r="B14" s="46"/>
      <c r="C14" s="46"/>
      <c r="D14" s="46"/>
      <c r="E14" s="46"/>
      <c r="F14" s="46"/>
      <c r="G14" s="46"/>
      <c r="H14" s="46"/>
      <c r="I14" s="46"/>
      <c r="J14" s="46"/>
      <c r="K14" s="46"/>
      <c r="L14" s="46"/>
    </row>
    <row r="15" spans="1:12" ht="9.75" customHeight="1">
      <c r="A15" s="46"/>
      <c r="B15" s="46"/>
      <c r="C15" s="46"/>
      <c r="D15" s="46"/>
      <c r="E15" s="46"/>
      <c r="F15" s="46"/>
      <c r="G15" s="46"/>
      <c r="H15" s="46"/>
      <c r="I15" s="46"/>
      <c r="J15" s="46"/>
      <c r="K15" s="46"/>
      <c r="L15" s="46"/>
    </row>
    <row r="16" spans="1:12" ht="7.5" customHeight="1">
      <c r="A16" s="46"/>
      <c r="B16" s="46"/>
      <c r="C16" s="46"/>
      <c r="D16" s="46"/>
      <c r="E16" s="46"/>
      <c r="F16" s="46"/>
      <c r="G16" s="46"/>
      <c r="H16" s="46"/>
      <c r="I16" s="46"/>
      <c r="J16" s="46"/>
      <c r="K16" s="46"/>
      <c r="L16" s="46"/>
    </row>
    <row r="17" spans="1:12" ht="12" customHeight="1">
      <c r="A17" s="46"/>
      <c r="B17" s="46"/>
      <c r="C17" s="46"/>
      <c r="D17" s="46"/>
      <c r="E17" s="46"/>
      <c r="F17" s="46"/>
      <c r="G17" s="46"/>
      <c r="H17" s="46"/>
      <c r="I17" s="46"/>
      <c r="J17" s="46"/>
      <c r="K17" s="46"/>
      <c r="L17" s="46"/>
    </row>
    <row r="18" spans="1:12" ht="13.5" customHeight="1">
      <c r="A18" s="46"/>
      <c r="B18" s="46"/>
      <c r="C18" s="46"/>
      <c r="D18" s="46"/>
      <c r="E18" s="46"/>
      <c r="F18" s="46"/>
      <c r="G18" s="46"/>
      <c r="H18" s="46"/>
      <c r="I18" s="46"/>
      <c r="J18" s="46"/>
      <c r="K18" s="46"/>
      <c r="L18" s="46"/>
    </row>
    <row r="19" spans="1:12" ht="12.75" customHeight="1">
      <c r="A19" s="46"/>
      <c r="B19" s="46"/>
      <c r="C19" s="46"/>
      <c r="D19" s="46"/>
      <c r="E19" s="46"/>
      <c r="F19" s="46"/>
      <c r="G19" s="46"/>
      <c r="H19" s="46"/>
      <c r="I19" s="46"/>
      <c r="J19" s="46"/>
      <c r="K19" s="46"/>
      <c r="L19" s="46"/>
    </row>
    <row r="20" spans="1:12" ht="13.5" customHeight="1">
      <c r="A20" s="46"/>
      <c r="B20" s="46"/>
      <c r="C20" s="46"/>
      <c r="D20" s="46"/>
      <c r="E20" s="46"/>
      <c r="F20" s="46"/>
      <c r="G20" s="46"/>
      <c r="H20" s="46"/>
      <c r="I20" s="46"/>
      <c r="J20" s="46"/>
      <c r="K20" s="46"/>
      <c r="L20" s="46"/>
    </row>
    <row r="21" spans="1:12" ht="48" customHeight="1">
      <c r="A21" s="46"/>
      <c r="B21" s="46"/>
      <c r="C21" s="46"/>
      <c r="D21" s="46"/>
      <c r="E21" s="46"/>
      <c r="F21" s="46"/>
      <c r="G21" s="46"/>
      <c r="H21" s="46"/>
      <c r="I21" s="46"/>
      <c r="J21" s="46"/>
      <c r="K21" s="46"/>
      <c r="L21" s="46"/>
    </row>
    <row r="22" spans="1:12" ht="48" customHeight="1">
      <c r="A22" s="46"/>
      <c r="B22" s="46"/>
      <c r="C22" s="46"/>
      <c r="D22" s="46"/>
      <c r="E22" s="46"/>
      <c r="F22" s="46"/>
      <c r="G22" s="46"/>
      <c r="H22" s="46"/>
      <c r="I22" s="46"/>
      <c r="J22" s="46"/>
      <c r="K22" s="46"/>
      <c r="L22" s="46"/>
    </row>
    <row r="23" spans="1:12" ht="48" customHeight="1">
      <c r="A23" s="46"/>
      <c r="B23" s="46"/>
      <c r="C23" s="46"/>
      <c r="D23" s="46"/>
      <c r="E23" s="46"/>
      <c r="F23" s="46"/>
      <c r="G23" s="46"/>
      <c r="H23" s="46"/>
      <c r="I23" s="46"/>
      <c r="J23" s="46"/>
      <c r="K23" s="46"/>
      <c r="L23" s="46"/>
    </row>
    <row r="24" spans="1:12" ht="48" customHeight="1">
      <c r="A24" s="46"/>
      <c r="B24" s="46"/>
      <c r="C24" s="46"/>
      <c r="D24" s="46"/>
      <c r="E24" s="46"/>
      <c r="F24" s="46"/>
      <c r="G24" s="46"/>
      <c r="H24" s="46"/>
      <c r="I24" s="46"/>
      <c r="J24" s="46"/>
      <c r="K24" s="46"/>
      <c r="L24" s="46"/>
    </row>
    <row r="25" spans="1:12" ht="48" customHeight="1">
      <c r="A25" s="46"/>
      <c r="B25" s="46"/>
      <c r="C25" s="46"/>
      <c r="D25" s="46"/>
      <c r="E25" s="46"/>
      <c r="F25" s="46"/>
      <c r="G25" s="46"/>
      <c r="H25" s="46"/>
      <c r="I25" s="46"/>
      <c r="J25" s="46"/>
      <c r="K25" s="46"/>
      <c r="L25" s="46"/>
    </row>
    <row r="26" spans="1:12" ht="12.75" customHeight="1">
      <c r="A26" s="1"/>
    </row>
    <row r="27" spans="1:12" ht="12.75" customHeight="1">
      <c r="A27" s="1"/>
    </row>
    <row r="28" spans="1:12" ht="12.75" customHeight="1">
      <c r="A28" s="1"/>
    </row>
    <row r="29" spans="1:12" ht="12.75" customHeight="1">
      <c r="A29" s="1"/>
    </row>
    <row r="30" spans="1:12" ht="12.75" customHeight="1">
      <c r="A30" s="1"/>
    </row>
    <row r="31" spans="1:12" ht="12.75" customHeight="1">
      <c r="A31" s="1"/>
    </row>
    <row r="32" spans="1:12" ht="12.75" customHeight="1">
      <c r="A32" s="1"/>
    </row>
    <row r="33" spans="1:1" ht="12.75" customHeight="1">
      <c r="A33" s="1"/>
    </row>
    <row r="34" spans="1:1" ht="12.75" customHeight="1">
      <c r="A34" s="1"/>
    </row>
    <row r="35" spans="1:1" ht="12.75" customHeight="1">
      <c r="A35" s="1"/>
    </row>
    <row r="36" spans="1:1" ht="12.75" customHeight="1">
      <c r="A36" s="1"/>
    </row>
    <row r="37" spans="1:1" ht="12.75" customHeight="1">
      <c r="A37" s="1"/>
    </row>
    <row r="38" spans="1:1" ht="12.75" customHeight="1">
      <c r="A38" s="1"/>
    </row>
    <row r="39" spans="1:1" ht="12.75" customHeight="1">
      <c r="A39" s="1"/>
    </row>
    <row r="40" spans="1:1" ht="12.75" customHeight="1">
      <c r="A40" s="1"/>
    </row>
    <row r="41" spans="1:1" ht="12.75" customHeight="1">
      <c r="A41" s="1"/>
    </row>
    <row r="42" spans="1:1" ht="12.75" customHeight="1">
      <c r="A42" s="1"/>
    </row>
    <row r="43" spans="1:1" ht="12.75" customHeight="1">
      <c r="A43" s="1"/>
    </row>
    <row r="44" spans="1:1" ht="12.75" customHeight="1">
      <c r="A44" s="1"/>
    </row>
    <row r="45" spans="1:1" ht="12.75" customHeight="1">
      <c r="A45" s="1"/>
    </row>
    <row r="46" spans="1:1" ht="12.75" customHeight="1">
      <c r="A46" s="1"/>
    </row>
    <row r="47" spans="1:1" ht="12.75" customHeight="1">
      <c r="A47" s="1"/>
    </row>
    <row r="48" spans="1:1" ht="12.75" customHeight="1">
      <c r="A48" s="1"/>
    </row>
    <row r="49" spans="1:1" ht="12.75" customHeight="1">
      <c r="A49" s="1"/>
    </row>
    <row r="50" spans="1:1" ht="12.75" customHeight="1">
      <c r="A50" s="1"/>
    </row>
    <row r="51" spans="1:1" ht="12.75" customHeight="1">
      <c r="A51" s="1"/>
    </row>
    <row r="52" spans="1:1" ht="12.75" customHeight="1">
      <c r="A52" s="1"/>
    </row>
    <row r="53" spans="1:1" ht="12.75" customHeight="1">
      <c r="A53" s="1"/>
    </row>
    <row r="54" spans="1:1" ht="12.75" customHeight="1">
      <c r="A54" s="1"/>
    </row>
    <row r="55" spans="1:1" ht="12.75" customHeight="1">
      <c r="A55" s="1"/>
    </row>
    <row r="56" spans="1:1" ht="12.75" customHeight="1">
      <c r="A56" s="1"/>
    </row>
    <row r="57" spans="1:1" ht="12.75" customHeight="1">
      <c r="A57" s="1"/>
    </row>
    <row r="58" spans="1:1" ht="12.75" customHeight="1">
      <c r="A58" s="1"/>
    </row>
    <row r="59" spans="1:1" ht="12.75" customHeight="1">
      <c r="A59" s="1"/>
    </row>
    <row r="60" spans="1:1" ht="12.75" customHeight="1">
      <c r="A60" s="1"/>
    </row>
    <row r="61" spans="1:1" ht="12.75" customHeight="1">
      <c r="A61" s="1"/>
    </row>
    <row r="62" spans="1:1" ht="12.75" customHeight="1">
      <c r="A62" s="1"/>
    </row>
    <row r="63" spans="1:1" ht="12.75" customHeight="1">
      <c r="A63" s="1"/>
    </row>
    <row r="64" spans="1:1" ht="12.75" customHeight="1">
      <c r="A64" s="1"/>
    </row>
    <row r="65" spans="1:1" ht="12.75" customHeight="1">
      <c r="A65" s="1"/>
    </row>
    <row r="66" spans="1:1" ht="12.75" customHeight="1">
      <c r="A66" s="1"/>
    </row>
    <row r="67" spans="1:1" ht="12.75" customHeight="1">
      <c r="A67" s="1"/>
    </row>
    <row r="68" spans="1:1" ht="12.75" customHeight="1">
      <c r="A68" s="1"/>
    </row>
    <row r="69" spans="1:1" ht="12.75" customHeight="1">
      <c r="A69" s="1"/>
    </row>
    <row r="70" spans="1:1" ht="12.75" customHeight="1">
      <c r="A70" s="1"/>
    </row>
    <row r="71" spans="1:1" ht="12.75" customHeight="1">
      <c r="A71" s="1"/>
    </row>
    <row r="72" spans="1:1" ht="12.75" customHeight="1">
      <c r="A72" s="1"/>
    </row>
    <row r="73" spans="1:1" ht="12.75" customHeight="1">
      <c r="A73" s="1"/>
    </row>
    <row r="74" spans="1:1" ht="12.75" customHeight="1">
      <c r="A74" s="1"/>
    </row>
    <row r="75" spans="1:1" ht="12.75" customHeight="1">
      <c r="A75" s="1"/>
    </row>
    <row r="76" spans="1:1" ht="12.75" customHeight="1">
      <c r="A76" s="1"/>
    </row>
    <row r="77" spans="1:1" ht="12.75" customHeight="1">
      <c r="A77" s="1"/>
    </row>
    <row r="78" spans="1:1" ht="12.75" customHeight="1">
      <c r="A78" s="1"/>
    </row>
    <row r="79" spans="1:1" ht="12.75" customHeight="1">
      <c r="A79" s="1"/>
    </row>
    <row r="80" spans="1:1" ht="12.75" customHeight="1">
      <c r="A80" s="1"/>
    </row>
    <row r="81" spans="1:1" ht="12.75" customHeight="1">
      <c r="A81" s="1"/>
    </row>
    <row r="82" spans="1:1" ht="12.75" customHeight="1">
      <c r="A82" s="1"/>
    </row>
    <row r="83" spans="1:1" ht="12.75" customHeight="1">
      <c r="A83" s="1"/>
    </row>
    <row r="84" spans="1:1" ht="12.75" customHeight="1">
      <c r="A84" s="1"/>
    </row>
    <row r="85" spans="1:1" ht="12.75" customHeight="1">
      <c r="A85" s="1"/>
    </row>
    <row r="86" spans="1:1" ht="12.75" customHeight="1">
      <c r="A86" s="1"/>
    </row>
    <row r="87" spans="1:1" ht="12.75" customHeight="1">
      <c r="A87" s="1"/>
    </row>
    <row r="88" spans="1:1" ht="12.75" customHeight="1">
      <c r="A88" s="1"/>
    </row>
    <row r="89" spans="1:1" ht="12.75" customHeight="1">
      <c r="A89" s="1"/>
    </row>
    <row r="90" spans="1:1" ht="12.75" customHeight="1">
      <c r="A90" s="1"/>
    </row>
    <row r="91" spans="1:1" ht="12.75" customHeight="1">
      <c r="A91" s="1"/>
    </row>
    <row r="92" spans="1:1" ht="12.75" customHeight="1">
      <c r="A92" s="1"/>
    </row>
    <row r="93" spans="1:1" ht="12.75" customHeight="1">
      <c r="A93" s="1"/>
    </row>
    <row r="94" spans="1:1" ht="12.75" customHeight="1">
      <c r="A94" s="1"/>
    </row>
    <row r="95" spans="1:1" ht="12.75" customHeight="1">
      <c r="A95" s="1"/>
    </row>
    <row r="96" spans="1:1" ht="12.75" customHeight="1">
      <c r="A96" s="1"/>
    </row>
    <row r="97" spans="1:1" ht="12.75" customHeight="1">
      <c r="A97" s="1"/>
    </row>
    <row r="98" spans="1:1" ht="12.75" customHeight="1">
      <c r="A98" s="1"/>
    </row>
    <row r="99" spans="1:1" ht="12.75" customHeight="1">
      <c r="A99" s="1"/>
    </row>
    <row r="100" spans="1:1" ht="12.75" customHeight="1">
      <c r="A100" s="1"/>
    </row>
    <row r="101" spans="1:1" ht="12.75" customHeight="1">
      <c r="A101" s="1"/>
    </row>
    <row r="102" spans="1:1" ht="12.75" customHeight="1">
      <c r="A102" s="1"/>
    </row>
    <row r="103" spans="1:1" ht="12.75" customHeight="1">
      <c r="A103" s="1"/>
    </row>
    <row r="104" spans="1:1" ht="12.75" customHeight="1">
      <c r="A104" s="1"/>
    </row>
    <row r="105" spans="1:1" ht="12.75" customHeight="1">
      <c r="A105" s="1"/>
    </row>
    <row r="106" spans="1:1" ht="12.75" customHeight="1">
      <c r="A106" s="1"/>
    </row>
    <row r="107" spans="1:1" ht="12.75" customHeight="1">
      <c r="A107" s="1"/>
    </row>
    <row r="108" spans="1:1" ht="12.75" customHeight="1">
      <c r="A108" s="1"/>
    </row>
    <row r="109" spans="1:1" ht="12.75" customHeight="1">
      <c r="A109" s="1"/>
    </row>
    <row r="110" spans="1:1" ht="12.75" customHeight="1">
      <c r="A110" s="1"/>
    </row>
    <row r="111" spans="1:1" ht="12.75" customHeight="1">
      <c r="A111" s="1"/>
    </row>
    <row r="112" spans="1:1" ht="12.75" customHeight="1">
      <c r="A112" s="1"/>
    </row>
    <row r="113" spans="1:1" ht="12.75" customHeight="1">
      <c r="A113" s="1"/>
    </row>
    <row r="114" spans="1:1" ht="12.75" customHeight="1">
      <c r="A114" s="1"/>
    </row>
    <row r="115" spans="1:1" ht="12.75" customHeight="1">
      <c r="A115" s="1"/>
    </row>
    <row r="116" spans="1:1" ht="12.75" customHeight="1">
      <c r="A116" s="1"/>
    </row>
    <row r="117" spans="1:1" ht="12.75" customHeight="1">
      <c r="A117" s="1"/>
    </row>
    <row r="118" spans="1:1" ht="12.75" customHeight="1">
      <c r="A118" s="1"/>
    </row>
    <row r="119" spans="1:1" ht="12.75" customHeight="1">
      <c r="A119" s="1"/>
    </row>
    <row r="120" spans="1:1" ht="12.75" customHeight="1">
      <c r="A120" s="1"/>
    </row>
    <row r="121" spans="1:1" ht="12.75" customHeight="1">
      <c r="A121" s="1"/>
    </row>
    <row r="122" spans="1:1" ht="12.75" customHeight="1">
      <c r="A122" s="1"/>
    </row>
    <row r="123" spans="1:1" ht="12.75" customHeight="1">
      <c r="A123" s="1"/>
    </row>
    <row r="124" spans="1:1" ht="12.75" customHeight="1">
      <c r="A124" s="1"/>
    </row>
    <row r="125" spans="1:1" ht="12.75" customHeight="1">
      <c r="A125" s="1"/>
    </row>
    <row r="126" spans="1:1" ht="12.75" customHeight="1">
      <c r="A126" s="1"/>
    </row>
    <row r="127" spans="1:1" ht="12.75" customHeight="1">
      <c r="A127" s="1"/>
    </row>
    <row r="128" spans="1:1" ht="12.75" customHeight="1">
      <c r="A128" s="1"/>
    </row>
    <row r="129" spans="1:1" ht="12.75" customHeight="1">
      <c r="A129" s="1"/>
    </row>
    <row r="130" spans="1:1" ht="12.75" customHeight="1">
      <c r="A130" s="1"/>
    </row>
    <row r="131" spans="1:1" ht="12.75" customHeight="1">
      <c r="A131" s="1"/>
    </row>
    <row r="132" spans="1:1" ht="12.75" customHeight="1">
      <c r="A132" s="1"/>
    </row>
    <row r="133" spans="1:1" ht="12.75" customHeight="1">
      <c r="A133" s="1"/>
    </row>
    <row r="134" spans="1:1" ht="12.75" customHeight="1">
      <c r="A134" s="1"/>
    </row>
    <row r="135" spans="1:1" ht="12.75" customHeight="1">
      <c r="A135" s="1"/>
    </row>
    <row r="136" spans="1:1" ht="12.75" customHeight="1">
      <c r="A136" s="1"/>
    </row>
    <row r="137" spans="1:1" ht="12.75" customHeight="1">
      <c r="A137" s="1"/>
    </row>
    <row r="138" spans="1:1" ht="12.75" customHeight="1">
      <c r="A138" s="1"/>
    </row>
    <row r="139" spans="1:1" ht="12.75" customHeight="1">
      <c r="A139" s="1"/>
    </row>
    <row r="140" spans="1:1" ht="12.75" customHeight="1">
      <c r="A140" s="1"/>
    </row>
    <row r="141" spans="1:1" ht="12.75" customHeight="1">
      <c r="A141" s="1"/>
    </row>
    <row r="142" spans="1:1" ht="12.75" customHeight="1">
      <c r="A142" s="1"/>
    </row>
    <row r="143" spans="1:1" ht="12.75" customHeight="1">
      <c r="A143" s="1"/>
    </row>
    <row r="144" spans="1:1" ht="12.75" customHeight="1">
      <c r="A144" s="1"/>
    </row>
    <row r="145" spans="1:1" ht="12.75" customHeight="1">
      <c r="A145" s="1"/>
    </row>
    <row r="146" spans="1:1" ht="12.75" customHeight="1">
      <c r="A146" s="1"/>
    </row>
    <row r="147" spans="1:1" ht="12.75" customHeight="1">
      <c r="A147" s="1"/>
    </row>
    <row r="148" spans="1:1" ht="12.75" customHeight="1">
      <c r="A148" s="1"/>
    </row>
    <row r="149" spans="1:1" ht="12.75" customHeight="1">
      <c r="A149" s="1"/>
    </row>
    <row r="150" spans="1:1" ht="12.75" customHeight="1">
      <c r="A150" s="1"/>
    </row>
    <row r="151" spans="1:1" ht="12.75" customHeight="1">
      <c r="A151" s="1"/>
    </row>
    <row r="152" spans="1:1" ht="12.75" customHeight="1">
      <c r="A152" s="1"/>
    </row>
    <row r="153" spans="1:1" ht="12.75" customHeight="1">
      <c r="A153" s="1"/>
    </row>
    <row r="154" spans="1:1" ht="12.75" customHeight="1">
      <c r="A154" s="1"/>
    </row>
    <row r="155" spans="1:1" ht="12.75" customHeight="1">
      <c r="A155" s="1"/>
    </row>
    <row r="156" spans="1:1" ht="12.75" customHeight="1">
      <c r="A156" s="1"/>
    </row>
    <row r="157" spans="1:1" ht="12.75" customHeight="1">
      <c r="A157" s="1"/>
    </row>
    <row r="158" spans="1:1" ht="12.75" customHeight="1">
      <c r="A158" s="1"/>
    </row>
    <row r="159" spans="1:1" ht="12.75" customHeight="1">
      <c r="A159" s="1"/>
    </row>
    <row r="160" spans="1:1" ht="12.75" customHeight="1">
      <c r="A160" s="1"/>
    </row>
    <row r="161" spans="1:1" ht="12.75" customHeight="1">
      <c r="A161" s="1"/>
    </row>
    <row r="162" spans="1:1" ht="12.75" customHeight="1">
      <c r="A162" s="1"/>
    </row>
    <row r="163" spans="1:1" ht="12.75" customHeight="1">
      <c r="A163" s="1"/>
    </row>
    <row r="164" spans="1:1" ht="12.75" customHeight="1">
      <c r="A164" s="1"/>
    </row>
    <row r="165" spans="1:1" ht="12.75" customHeight="1">
      <c r="A165" s="1"/>
    </row>
    <row r="166" spans="1:1" ht="12.75" customHeight="1">
      <c r="A166" s="1"/>
    </row>
    <row r="167" spans="1:1" ht="12.75" customHeight="1">
      <c r="A167" s="1"/>
    </row>
    <row r="168" spans="1:1" ht="12.75" customHeight="1">
      <c r="A168" s="1"/>
    </row>
    <row r="169" spans="1:1" ht="12.75" customHeight="1">
      <c r="A169" s="1"/>
    </row>
    <row r="170" spans="1:1" ht="12.75" customHeight="1">
      <c r="A170" s="1"/>
    </row>
    <row r="171" spans="1:1" ht="12.75" customHeight="1">
      <c r="A171" s="1"/>
    </row>
    <row r="172" spans="1:1" ht="12.75" customHeight="1">
      <c r="A172" s="1"/>
    </row>
    <row r="173" spans="1:1" ht="12.75" customHeight="1">
      <c r="A173" s="1"/>
    </row>
    <row r="174" spans="1:1" ht="12.75" customHeight="1">
      <c r="A174" s="1"/>
    </row>
    <row r="175" spans="1:1" ht="12.75" customHeight="1">
      <c r="A175" s="1"/>
    </row>
    <row r="176" spans="1:1" ht="12.75" customHeight="1">
      <c r="A176" s="1"/>
    </row>
    <row r="177" spans="1:1" ht="12.75" customHeight="1">
      <c r="A177" s="1"/>
    </row>
    <row r="178" spans="1:1" ht="12.75" customHeight="1">
      <c r="A178" s="1"/>
    </row>
    <row r="179" spans="1:1" ht="12.75" customHeight="1">
      <c r="A179" s="1"/>
    </row>
    <row r="180" spans="1:1" ht="12.75" customHeight="1">
      <c r="A180" s="1"/>
    </row>
    <row r="181" spans="1:1" ht="12.75" customHeight="1">
      <c r="A181" s="1"/>
    </row>
    <row r="182" spans="1:1" ht="12.75" customHeight="1">
      <c r="A182" s="1"/>
    </row>
    <row r="183" spans="1:1" ht="12.75" customHeight="1">
      <c r="A183" s="1"/>
    </row>
    <row r="184" spans="1:1" ht="12.75" customHeight="1">
      <c r="A184" s="1"/>
    </row>
    <row r="185" spans="1:1" ht="12.75" customHeight="1">
      <c r="A185" s="1"/>
    </row>
    <row r="186" spans="1:1" ht="12.75" customHeight="1">
      <c r="A186" s="1"/>
    </row>
    <row r="187" spans="1:1" ht="12.75" customHeight="1">
      <c r="A187" s="1"/>
    </row>
    <row r="188" spans="1:1" ht="12.75" customHeight="1">
      <c r="A188" s="1"/>
    </row>
    <row r="189" spans="1:1" ht="12.75" customHeight="1">
      <c r="A189" s="1"/>
    </row>
    <row r="190" spans="1:1" ht="12.75" customHeight="1">
      <c r="A190" s="1"/>
    </row>
    <row r="191" spans="1:1" ht="12.75" customHeight="1">
      <c r="A191" s="1"/>
    </row>
    <row r="192" spans="1:1" ht="12.75" customHeight="1">
      <c r="A192" s="1"/>
    </row>
    <row r="193" spans="1:1" ht="12.75" customHeight="1">
      <c r="A193" s="1"/>
    </row>
    <row r="194" spans="1:1" ht="12.75" customHeight="1">
      <c r="A194" s="1"/>
    </row>
    <row r="195" spans="1:1" ht="12.75" customHeight="1">
      <c r="A195" s="1"/>
    </row>
    <row r="196" spans="1:1" ht="12.75" customHeight="1">
      <c r="A196" s="1"/>
    </row>
    <row r="197" spans="1:1" ht="12.75" customHeight="1">
      <c r="A197" s="1"/>
    </row>
    <row r="198" spans="1:1" ht="12.75" customHeight="1">
      <c r="A198" s="1"/>
    </row>
    <row r="199" spans="1:1" ht="12.75" customHeight="1">
      <c r="A199" s="1"/>
    </row>
    <row r="200" spans="1:1" ht="12.75" customHeight="1">
      <c r="A200" s="1"/>
    </row>
    <row r="201" spans="1:1" ht="12.75" customHeight="1">
      <c r="A201" s="1"/>
    </row>
    <row r="202" spans="1:1" ht="12.75" customHeight="1">
      <c r="A202" s="1"/>
    </row>
    <row r="203" spans="1:1" ht="12.75" customHeight="1">
      <c r="A203" s="1"/>
    </row>
    <row r="204" spans="1:1" ht="12.75" customHeight="1">
      <c r="A204" s="1"/>
    </row>
    <row r="205" spans="1:1" ht="12.75" customHeight="1">
      <c r="A205" s="1"/>
    </row>
    <row r="206" spans="1:1" ht="12.75" customHeight="1">
      <c r="A206" s="1"/>
    </row>
    <row r="207" spans="1:1" ht="12.75" customHeight="1">
      <c r="A207" s="1"/>
    </row>
    <row r="208" spans="1:1" ht="12.75" customHeight="1">
      <c r="A208" s="1"/>
    </row>
    <row r="209" spans="1:1" ht="12.75" customHeight="1">
      <c r="A209" s="1"/>
    </row>
    <row r="210" spans="1:1" ht="12.75" customHeight="1">
      <c r="A210" s="1"/>
    </row>
    <row r="211" spans="1:1" ht="12.75" customHeight="1">
      <c r="A211" s="1"/>
    </row>
    <row r="212" spans="1:1" ht="12.75" customHeight="1">
      <c r="A212" s="1"/>
    </row>
    <row r="213" spans="1:1" ht="12.75" customHeight="1">
      <c r="A213" s="1"/>
    </row>
    <row r="214" spans="1:1" ht="12.75" customHeight="1">
      <c r="A214" s="1"/>
    </row>
    <row r="215" spans="1:1" ht="12.75" customHeight="1">
      <c r="A215" s="1"/>
    </row>
    <row r="216" spans="1:1" ht="12.75" customHeight="1">
      <c r="A216" s="1"/>
    </row>
    <row r="217" spans="1:1" ht="12.75" customHeight="1">
      <c r="A217" s="1"/>
    </row>
    <row r="218" spans="1:1" ht="12.75" customHeight="1">
      <c r="A218" s="1"/>
    </row>
    <row r="219" spans="1:1" ht="12.75" customHeight="1">
      <c r="A219" s="1"/>
    </row>
    <row r="220" spans="1:1" ht="12.75" customHeight="1">
      <c r="A220" s="1"/>
    </row>
    <row r="221" spans="1:1" ht="12.75" customHeight="1">
      <c r="A221" s="1"/>
    </row>
    <row r="222" spans="1:1" ht="12.75" customHeight="1">
      <c r="A222" s="1"/>
    </row>
    <row r="223" spans="1:1" ht="12.75" customHeight="1">
      <c r="A223" s="1"/>
    </row>
    <row r="224" spans="1:1" ht="12.75" customHeight="1">
      <c r="A224" s="1"/>
    </row>
    <row r="225" spans="1:1" ht="12.75" customHeight="1">
      <c r="A225" s="1"/>
    </row>
    <row r="226" spans="1:1" ht="12.75" customHeight="1">
      <c r="A226" s="1"/>
    </row>
    <row r="227" spans="1:1" ht="12.75" customHeight="1">
      <c r="A227" s="1"/>
    </row>
    <row r="228" spans="1:1" ht="12.75" customHeight="1">
      <c r="A228" s="1"/>
    </row>
    <row r="229" spans="1:1" ht="12.75" customHeight="1">
      <c r="A229" s="1"/>
    </row>
    <row r="230" spans="1:1" ht="12.75" customHeight="1">
      <c r="A230" s="1"/>
    </row>
    <row r="231" spans="1:1" ht="12.75" customHeight="1">
      <c r="A231" s="1"/>
    </row>
    <row r="232" spans="1:1" ht="12.75" customHeight="1">
      <c r="A232" s="1"/>
    </row>
    <row r="233" spans="1:1" ht="12.75" customHeight="1">
      <c r="A233" s="1"/>
    </row>
    <row r="234" spans="1:1" ht="12.75" customHeight="1">
      <c r="A234" s="1"/>
    </row>
    <row r="235" spans="1:1" ht="12.75" customHeight="1">
      <c r="A235" s="1"/>
    </row>
    <row r="236" spans="1:1" ht="12.75" customHeight="1">
      <c r="A236" s="1"/>
    </row>
    <row r="237" spans="1:1" ht="12.75" customHeight="1">
      <c r="A237" s="1"/>
    </row>
    <row r="238" spans="1:1" ht="12.75" customHeight="1">
      <c r="A238" s="1"/>
    </row>
    <row r="239" spans="1:1" ht="12.75" customHeight="1">
      <c r="A239" s="1"/>
    </row>
    <row r="240" spans="1:1" ht="12.75" customHeight="1">
      <c r="A240" s="1"/>
    </row>
    <row r="241" spans="1:1" ht="12.75" customHeight="1">
      <c r="A241" s="1"/>
    </row>
    <row r="242" spans="1:1" ht="12.75" customHeight="1">
      <c r="A242" s="1"/>
    </row>
    <row r="243" spans="1:1" ht="12.75" customHeight="1">
      <c r="A243" s="1"/>
    </row>
    <row r="244" spans="1:1" ht="12.75" customHeight="1">
      <c r="A244" s="1"/>
    </row>
    <row r="245" spans="1:1" ht="12.75" customHeight="1">
      <c r="A245" s="1"/>
    </row>
    <row r="246" spans="1:1" ht="12.75" customHeight="1">
      <c r="A246" s="1"/>
    </row>
    <row r="247" spans="1:1" ht="12.75" customHeight="1">
      <c r="A247" s="1"/>
    </row>
    <row r="248" spans="1:1" ht="12.75" customHeight="1">
      <c r="A248" s="1"/>
    </row>
    <row r="249" spans="1:1" ht="12.75" customHeight="1">
      <c r="A249" s="1"/>
    </row>
    <row r="250" spans="1:1" ht="12.75" customHeight="1">
      <c r="A250" s="1"/>
    </row>
    <row r="251" spans="1:1" ht="12.75" customHeight="1">
      <c r="A251" s="1"/>
    </row>
    <row r="252" spans="1:1" ht="12.75" customHeight="1">
      <c r="A252" s="1"/>
    </row>
    <row r="253" spans="1:1" ht="12.75" customHeight="1">
      <c r="A253" s="1"/>
    </row>
    <row r="254" spans="1:1" ht="12.75" customHeight="1">
      <c r="A254" s="1"/>
    </row>
    <row r="255" spans="1:1" ht="12.75" customHeight="1">
      <c r="A255" s="1"/>
    </row>
    <row r="256" spans="1:1" ht="12.75" customHeight="1">
      <c r="A256" s="1"/>
    </row>
    <row r="257" spans="1:1" ht="12.75" customHeight="1">
      <c r="A257" s="1"/>
    </row>
    <row r="258" spans="1:1" ht="12.75" customHeight="1">
      <c r="A258" s="1"/>
    </row>
    <row r="259" spans="1:1" ht="12.75" customHeight="1">
      <c r="A259" s="1"/>
    </row>
    <row r="260" spans="1:1" ht="12.75" customHeight="1">
      <c r="A260" s="1"/>
    </row>
    <row r="261" spans="1:1" ht="12.75" customHeight="1">
      <c r="A261" s="1"/>
    </row>
    <row r="262" spans="1:1" ht="12.75" customHeight="1">
      <c r="A262" s="1"/>
    </row>
    <row r="263" spans="1:1" ht="12.75" customHeight="1">
      <c r="A263" s="1"/>
    </row>
    <row r="264" spans="1:1" ht="12.75" customHeight="1">
      <c r="A264" s="1"/>
    </row>
    <row r="265" spans="1:1" ht="12.75" customHeight="1">
      <c r="A265" s="1"/>
    </row>
    <row r="266" spans="1:1" ht="12.75" customHeight="1">
      <c r="A266" s="1"/>
    </row>
    <row r="267" spans="1:1" ht="12.75" customHeight="1">
      <c r="A267" s="1"/>
    </row>
    <row r="268" spans="1:1" ht="12.75" customHeight="1">
      <c r="A268" s="1"/>
    </row>
    <row r="269" spans="1:1" ht="12.75" customHeight="1">
      <c r="A269" s="1"/>
    </row>
    <row r="270" spans="1:1" ht="12.75" customHeight="1">
      <c r="A270" s="1"/>
    </row>
    <row r="271" spans="1:1" ht="12.75" customHeight="1">
      <c r="A271" s="1"/>
    </row>
    <row r="272" spans="1:1" ht="12.75" customHeight="1">
      <c r="A272" s="1"/>
    </row>
    <row r="273" spans="1:1" ht="12.75" customHeight="1">
      <c r="A273" s="1"/>
    </row>
    <row r="274" spans="1:1" ht="12.75" customHeight="1">
      <c r="A274" s="1"/>
    </row>
    <row r="275" spans="1:1" ht="12.75" customHeight="1">
      <c r="A275" s="1"/>
    </row>
    <row r="276" spans="1:1" ht="12.75" customHeight="1">
      <c r="A276" s="1"/>
    </row>
    <row r="277" spans="1:1" ht="12.75" customHeight="1">
      <c r="A277" s="1"/>
    </row>
    <row r="278" spans="1:1" ht="12.75" customHeight="1">
      <c r="A278" s="1"/>
    </row>
    <row r="279" spans="1:1" ht="12.75" customHeight="1">
      <c r="A279" s="1"/>
    </row>
    <row r="280" spans="1:1" ht="12.75" customHeight="1">
      <c r="A280" s="1"/>
    </row>
    <row r="281" spans="1:1" ht="12.75" customHeight="1">
      <c r="A281" s="1"/>
    </row>
    <row r="282" spans="1:1" ht="12.75" customHeight="1">
      <c r="A282" s="1"/>
    </row>
    <row r="283" spans="1:1" ht="12.75" customHeight="1">
      <c r="A283" s="1"/>
    </row>
    <row r="284" spans="1:1" ht="12.75" customHeight="1">
      <c r="A284" s="1"/>
    </row>
    <row r="285" spans="1:1" ht="12.75" customHeight="1">
      <c r="A285" s="1"/>
    </row>
    <row r="286" spans="1:1" ht="12.75" customHeight="1">
      <c r="A286" s="1"/>
    </row>
    <row r="287" spans="1:1" ht="12.75" customHeight="1">
      <c r="A287" s="1"/>
    </row>
    <row r="288" spans="1:1" ht="12.75" customHeight="1">
      <c r="A288" s="1"/>
    </row>
    <row r="289" spans="1:1" ht="12.75" customHeight="1">
      <c r="A289" s="1"/>
    </row>
    <row r="290" spans="1:1" ht="12.75" customHeight="1">
      <c r="A290" s="1"/>
    </row>
    <row r="291" spans="1:1" ht="12.75" customHeight="1">
      <c r="A291" s="1"/>
    </row>
    <row r="292" spans="1:1" ht="12.75" customHeight="1">
      <c r="A292" s="1"/>
    </row>
    <row r="293" spans="1:1" ht="12.75" customHeight="1">
      <c r="A293" s="1"/>
    </row>
    <row r="294" spans="1:1" ht="12.75" customHeight="1">
      <c r="A294" s="1"/>
    </row>
    <row r="295" spans="1:1" ht="12.75" customHeight="1">
      <c r="A295" s="1"/>
    </row>
    <row r="296" spans="1:1" ht="12.75" customHeight="1">
      <c r="A296" s="1"/>
    </row>
    <row r="297" spans="1:1" ht="12.75" customHeight="1">
      <c r="A297" s="1"/>
    </row>
    <row r="298" spans="1:1" ht="12.75" customHeight="1">
      <c r="A298" s="1"/>
    </row>
    <row r="299" spans="1:1" ht="12.75" customHeight="1">
      <c r="A299" s="1"/>
    </row>
    <row r="300" spans="1:1" ht="12.75" customHeight="1">
      <c r="A300" s="1"/>
    </row>
    <row r="301" spans="1:1" ht="12.75" customHeight="1">
      <c r="A301" s="1"/>
    </row>
    <row r="302" spans="1:1" ht="12.75" customHeight="1">
      <c r="A302" s="1"/>
    </row>
    <row r="303" spans="1:1" ht="12.75" customHeight="1">
      <c r="A303" s="1"/>
    </row>
    <row r="304" spans="1:1" ht="12.75" customHeight="1">
      <c r="A304" s="1"/>
    </row>
    <row r="305" spans="1:1" ht="12.75" customHeight="1">
      <c r="A305" s="1"/>
    </row>
    <row r="306" spans="1:1" ht="12.75" customHeight="1">
      <c r="A306" s="1"/>
    </row>
    <row r="307" spans="1:1" ht="12.75" customHeight="1">
      <c r="A307" s="1"/>
    </row>
    <row r="308" spans="1:1" ht="12.75" customHeight="1">
      <c r="A308" s="1"/>
    </row>
    <row r="309" spans="1:1" ht="12.75" customHeight="1">
      <c r="A309" s="1"/>
    </row>
    <row r="310" spans="1:1" ht="12.75" customHeight="1">
      <c r="A310" s="1"/>
    </row>
    <row r="311" spans="1:1" ht="12.75" customHeight="1">
      <c r="A311" s="1"/>
    </row>
    <row r="312" spans="1:1" ht="12.75" customHeight="1">
      <c r="A312" s="1"/>
    </row>
    <row r="313" spans="1:1" ht="12.75" customHeight="1">
      <c r="A313" s="1"/>
    </row>
    <row r="314" spans="1:1" ht="12.75" customHeight="1">
      <c r="A314" s="1"/>
    </row>
    <row r="315" spans="1:1" ht="12.75" customHeight="1">
      <c r="A315" s="1"/>
    </row>
    <row r="316" spans="1:1" ht="12.75" customHeight="1">
      <c r="A316" s="1"/>
    </row>
    <row r="317" spans="1:1" ht="12.75" customHeight="1">
      <c r="A317" s="1"/>
    </row>
    <row r="318" spans="1:1" ht="12.75" customHeight="1">
      <c r="A318" s="1"/>
    </row>
    <row r="319" spans="1:1" ht="12.75" customHeight="1">
      <c r="A319" s="1"/>
    </row>
    <row r="320" spans="1:1" ht="12.75" customHeight="1">
      <c r="A320" s="1"/>
    </row>
    <row r="321" spans="1:1" ht="12.75" customHeight="1">
      <c r="A321" s="1"/>
    </row>
    <row r="322" spans="1:1" ht="12.75" customHeight="1">
      <c r="A322" s="1"/>
    </row>
    <row r="323" spans="1:1" ht="12.75" customHeight="1">
      <c r="A323" s="1"/>
    </row>
    <row r="324" spans="1:1" ht="12.75" customHeight="1">
      <c r="A324" s="1"/>
    </row>
    <row r="325" spans="1:1" ht="12.75" customHeight="1">
      <c r="A325" s="1"/>
    </row>
    <row r="326" spans="1:1" ht="12.75" customHeight="1">
      <c r="A326" s="1"/>
    </row>
    <row r="327" spans="1:1" ht="12.75" customHeight="1">
      <c r="A327" s="1"/>
    </row>
    <row r="328" spans="1:1" ht="12.75" customHeight="1">
      <c r="A328" s="1"/>
    </row>
    <row r="329" spans="1:1" ht="12.75" customHeight="1">
      <c r="A329" s="1"/>
    </row>
    <row r="330" spans="1:1" ht="12.75" customHeight="1">
      <c r="A330" s="1"/>
    </row>
    <row r="331" spans="1:1" ht="12.75" customHeight="1">
      <c r="A331" s="1"/>
    </row>
    <row r="332" spans="1:1" ht="12.75" customHeight="1">
      <c r="A332" s="1"/>
    </row>
    <row r="333" spans="1:1" ht="12.75" customHeight="1">
      <c r="A333" s="1"/>
    </row>
    <row r="334" spans="1:1" ht="12.75" customHeight="1">
      <c r="A334" s="1"/>
    </row>
    <row r="335" spans="1:1" ht="12.75" customHeight="1">
      <c r="A335" s="1"/>
    </row>
    <row r="336" spans="1:1" ht="12.75" customHeight="1">
      <c r="A336" s="1"/>
    </row>
    <row r="337" spans="1:1" ht="12.75" customHeight="1">
      <c r="A337" s="1"/>
    </row>
    <row r="338" spans="1:1" ht="12.75" customHeight="1">
      <c r="A338" s="1"/>
    </row>
    <row r="339" spans="1:1" ht="12.75" customHeight="1">
      <c r="A339" s="1"/>
    </row>
    <row r="340" spans="1:1" ht="12.75" customHeight="1">
      <c r="A340" s="1"/>
    </row>
    <row r="341" spans="1:1" ht="12.75" customHeight="1">
      <c r="A341" s="1"/>
    </row>
    <row r="342" spans="1:1" ht="12.75" customHeight="1">
      <c r="A342" s="1"/>
    </row>
    <row r="343" spans="1:1" ht="12.75" customHeight="1">
      <c r="A343" s="1"/>
    </row>
    <row r="344" spans="1:1" ht="12.75" customHeight="1">
      <c r="A344" s="1"/>
    </row>
    <row r="345" spans="1:1" ht="12.75" customHeight="1">
      <c r="A345" s="1"/>
    </row>
    <row r="346" spans="1:1" ht="12.75" customHeight="1">
      <c r="A346" s="1"/>
    </row>
    <row r="347" spans="1:1" ht="12.75" customHeight="1">
      <c r="A347" s="1"/>
    </row>
    <row r="348" spans="1:1" ht="12.75" customHeight="1">
      <c r="A348" s="1"/>
    </row>
    <row r="349" spans="1:1" ht="12.75" customHeight="1">
      <c r="A349" s="1"/>
    </row>
    <row r="350" spans="1:1" ht="12.75" customHeight="1">
      <c r="A350" s="1"/>
    </row>
    <row r="351" spans="1:1" ht="12.75" customHeight="1">
      <c r="A351" s="1"/>
    </row>
    <row r="352" spans="1:1" ht="12.75" customHeight="1">
      <c r="A352" s="1"/>
    </row>
    <row r="353" spans="1:1" ht="12.75" customHeight="1">
      <c r="A353" s="1"/>
    </row>
    <row r="354" spans="1:1" ht="12.75" customHeight="1">
      <c r="A354" s="1"/>
    </row>
    <row r="355" spans="1:1" ht="12.75" customHeight="1">
      <c r="A355" s="1"/>
    </row>
    <row r="356" spans="1:1" ht="12.75" customHeight="1">
      <c r="A356" s="1"/>
    </row>
    <row r="357" spans="1:1" ht="12.75" customHeight="1">
      <c r="A357" s="1"/>
    </row>
    <row r="358" spans="1:1" ht="12.75" customHeight="1">
      <c r="A358" s="1"/>
    </row>
    <row r="359" spans="1:1" ht="12.75" customHeight="1">
      <c r="A359" s="1"/>
    </row>
    <row r="360" spans="1:1" ht="12.75" customHeight="1">
      <c r="A360" s="1"/>
    </row>
    <row r="361" spans="1:1" ht="12.75" customHeight="1">
      <c r="A361" s="1"/>
    </row>
    <row r="362" spans="1:1" ht="12.75" customHeight="1">
      <c r="A362" s="1"/>
    </row>
    <row r="363" spans="1:1" ht="12.75" customHeight="1">
      <c r="A363" s="1"/>
    </row>
    <row r="364" spans="1:1" ht="12.75" customHeight="1">
      <c r="A364" s="1"/>
    </row>
    <row r="365" spans="1:1" ht="12.75" customHeight="1">
      <c r="A365" s="1"/>
    </row>
    <row r="366" spans="1:1" ht="12.75" customHeight="1">
      <c r="A366" s="1"/>
    </row>
    <row r="367" spans="1:1" ht="12.75" customHeight="1">
      <c r="A367" s="1"/>
    </row>
    <row r="368" spans="1:1" ht="12.75" customHeight="1">
      <c r="A368" s="1"/>
    </row>
    <row r="369" spans="1:1" ht="12.75" customHeight="1">
      <c r="A369" s="1"/>
    </row>
    <row r="370" spans="1:1" ht="12.75" customHeight="1">
      <c r="A370" s="1"/>
    </row>
    <row r="371" spans="1:1" ht="12.75" customHeight="1">
      <c r="A371" s="1"/>
    </row>
    <row r="372" spans="1:1" ht="12.75" customHeight="1">
      <c r="A372" s="1"/>
    </row>
    <row r="373" spans="1:1" ht="12.75" customHeight="1">
      <c r="A373" s="1"/>
    </row>
    <row r="374" spans="1:1" ht="12.75" customHeight="1">
      <c r="A374" s="1"/>
    </row>
    <row r="375" spans="1:1" ht="12.75" customHeight="1">
      <c r="A375" s="1"/>
    </row>
    <row r="376" spans="1:1" ht="12.75" customHeight="1">
      <c r="A376" s="1"/>
    </row>
    <row r="377" spans="1:1" ht="12.75" customHeight="1">
      <c r="A377" s="1"/>
    </row>
    <row r="378" spans="1:1" ht="12.75" customHeight="1">
      <c r="A378" s="1"/>
    </row>
    <row r="379" spans="1:1" ht="12.75" customHeight="1">
      <c r="A379" s="1"/>
    </row>
    <row r="380" spans="1:1" ht="12.75" customHeight="1">
      <c r="A380" s="1"/>
    </row>
    <row r="381" spans="1:1" ht="12.75" customHeight="1">
      <c r="A381" s="1"/>
    </row>
    <row r="382" spans="1:1" ht="12.75" customHeight="1">
      <c r="A382" s="1"/>
    </row>
    <row r="383" spans="1:1" ht="12.75" customHeight="1">
      <c r="A383" s="1"/>
    </row>
    <row r="384" spans="1:1" ht="12.75" customHeight="1">
      <c r="A384" s="1"/>
    </row>
    <row r="385" spans="1:1" ht="12.75" customHeight="1">
      <c r="A385" s="1"/>
    </row>
    <row r="386" spans="1:1" ht="12.75" customHeight="1">
      <c r="A386" s="1"/>
    </row>
    <row r="387" spans="1:1" ht="12.75" customHeight="1">
      <c r="A387" s="1"/>
    </row>
    <row r="388" spans="1:1" ht="12.75" customHeight="1">
      <c r="A388" s="1"/>
    </row>
    <row r="389" spans="1:1" ht="12.75" customHeight="1">
      <c r="A389" s="1"/>
    </row>
    <row r="390" spans="1:1" ht="12.75" customHeight="1">
      <c r="A390" s="1"/>
    </row>
    <row r="391" spans="1:1" ht="12.75" customHeight="1">
      <c r="A391" s="1"/>
    </row>
    <row r="392" spans="1:1" ht="12.75" customHeight="1">
      <c r="A392" s="1"/>
    </row>
    <row r="393" spans="1:1" ht="12.75" customHeight="1">
      <c r="A393" s="1"/>
    </row>
    <row r="394" spans="1:1" ht="12.75" customHeight="1">
      <c r="A394" s="1"/>
    </row>
    <row r="395" spans="1:1" ht="12.75" customHeight="1">
      <c r="A395" s="1"/>
    </row>
    <row r="396" spans="1:1" ht="12.75" customHeight="1">
      <c r="A396" s="1"/>
    </row>
    <row r="397" spans="1:1" ht="12.75" customHeight="1">
      <c r="A397" s="1"/>
    </row>
    <row r="398" spans="1:1" ht="12.75" customHeight="1">
      <c r="A398" s="1"/>
    </row>
    <row r="399" spans="1:1" ht="12.75" customHeight="1">
      <c r="A399" s="1"/>
    </row>
    <row r="400" spans="1:1" ht="12.75" customHeight="1">
      <c r="A400" s="1"/>
    </row>
    <row r="401" spans="1:1" ht="12.75" customHeight="1">
      <c r="A401" s="1"/>
    </row>
    <row r="402" spans="1:1" ht="12.75" customHeight="1">
      <c r="A402" s="1"/>
    </row>
    <row r="403" spans="1:1" ht="12.75" customHeight="1">
      <c r="A403" s="1"/>
    </row>
    <row r="404" spans="1:1" ht="12.75" customHeight="1">
      <c r="A404" s="1"/>
    </row>
    <row r="405" spans="1:1" ht="12.75" customHeight="1">
      <c r="A405" s="1"/>
    </row>
    <row r="406" spans="1:1" ht="12.75" customHeight="1">
      <c r="A406" s="1"/>
    </row>
    <row r="407" spans="1:1" ht="12.75" customHeight="1">
      <c r="A407" s="1"/>
    </row>
    <row r="408" spans="1:1" ht="12.75" customHeight="1">
      <c r="A408" s="1"/>
    </row>
    <row r="409" spans="1:1" ht="12.75" customHeight="1">
      <c r="A409" s="1"/>
    </row>
    <row r="410" spans="1:1" ht="12.75" customHeight="1">
      <c r="A410" s="1"/>
    </row>
    <row r="411" spans="1:1" ht="12.75" customHeight="1">
      <c r="A411" s="1"/>
    </row>
    <row r="412" spans="1:1" ht="12.75" customHeight="1">
      <c r="A412" s="1"/>
    </row>
    <row r="413" spans="1:1" ht="12.75" customHeight="1">
      <c r="A413" s="1"/>
    </row>
    <row r="414" spans="1:1" ht="12.75" customHeight="1">
      <c r="A414" s="1"/>
    </row>
    <row r="415" spans="1:1" ht="12.75" customHeight="1">
      <c r="A415" s="1"/>
    </row>
    <row r="416" spans="1:1" ht="12.75" customHeight="1">
      <c r="A416" s="1"/>
    </row>
    <row r="417" spans="1:1" ht="12.75" customHeight="1">
      <c r="A417" s="1"/>
    </row>
    <row r="418" spans="1:1" ht="12.75" customHeight="1">
      <c r="A418" s="1"/>
    </row>
    <row r="419" spans="1:1" ht="12.75" customHeight="1">
      <c r="A419" s="1"/>
    </row>
    <row r="420" spans="1:1" ht="12.75" customHeight="1">
      <c r="A420" s="1"/>
    </row>
    <row r="421" spans="1:1" ht="12.75" customHeight="1">
      <c r="A421" s="1"/>
    </row>
    <row r="422" spans="1:1" ht="12.75" customHeight="1">
      <c r="A422" s="1"/>
    </row>
    <row r="423" spans="1:1" ht="12.75" customHeight="1">
      <c r="A423" s="1"/>
    </row>
    <row r="424" spans="1:1" ht="12.75" customHeight="1">
      <c r="A424" s="1"/>
    </row>
    <row r="425" spans="1:1" ht="12.75" customHeight="1">
      <c r="A425" s="1"/>
    </row>
    <row r="426" spans="1:1" ht="12.75" customHeight="1">
      <c r="A426" s="1"/>
    </row>
    <row r="427" spans="1:1" ht="12.75" customHeight="1">
      <c r="A427" s="1"/>
    </row>
    <row r="428" spans="1:1" ht="12.75" customHeight="1">
      <c r="A428" s="1"/>
    </row>
    <row r="429" spans="1:1" ht="12.75" customHeight="1">
      <c r="A429" s="1"/>
    </row>
    <row r="430" spans="1:1" ht="12.75" customHeight="1">
      <c r="A430" s="1"/>
    </row>
    <row r="431" spans="1:1" ht="12.75" customHeight="1">
      <c r="A431" s="1"/>
    </row>
    <row r="432" spans="1:1" ht="12.75" customHeight="1">
      <c r="A432" s="1"/>
    </row>
    <row r="433" spans="1:1" ht="12.75" customHeight="1">
      <c r="A433" s="1"/>
    </row>
    <row r="434" spans="1:1" ht="12.75" customHeight="1">
      <c r="A434" s="1"/>
    </row>
    <row r="435" spans="1:1" ht="12.75" customHeight="1">
      <c r="A435" s="1"/>
    </row>
    <row r="436" spans="1:1" ht="12.75" customHeight="1">
      <c r="A436" s="1"/>
    </row>
    <row r="437" spans="1:1" ht="12.75" customHeight="1">
      <c r="A437" s="1"/>
    </row>
    <row r="438" spans="1:1" ht="12.75" customHeight="1">
      <c r="A438" s="1"/>
    </row>
    <row r="439" spans="1:1" ht="12.75" customHeight="1">
      <c r="A439" s="1"/>
    </row>
    <row r="440" spans="1:1" ht="12.75" customHeight="1">
      <c r="A440" s="1"/>
    </row>
    <row r="441" spans="1:1" ht="12.75" customHeight="1">
      <c r="A441" s="1"/>
    </row>
    <row r="442" spans="1:1" ht="12.75" customHeight="1">
      <c r="A442" s="1"/>
    </row>
    <row r="443" spans="1:1" ht="12.75" customHeight="1">
      <c r="A443" s="1"/>
    </row>
    <row r="444" spans="1:1" ht="12.75" customHeight="1">
      <c r="A444" s="1"/>
    </row>
    <row r="445" spans="1:1" ht="12.75" customHeight="1">
      <c r="A445" s="1"/>
    </row>
    <row r="446" spans="1:1" ht="12.75" customHeight="1">
      <c r="A446" s="1"/>
    </row>
    <row r="447" spans="1:1" ht="12.75" customHeight="1">
      <c r="A447" s="1"/>
    </row>
    <row r="448" spans="1:1" ht="12.75" customHeight="1">
      <c r="A448" s="1"/>
    </row>
    <row r="449" spans="1:1" ht="12.75" customHeight="1">
      <c r="A449" s="1"/>
    </row>
    <row r="450" spans="1:1" ht="12.75" customHeight="1">
      <c r="A450" s="1"/>
    </row>
    <row r="451" spans="1:1" ht="12.75" customHeight="1">
      <c r="A451" s="1"/>
    </row>
    <row r="452" spans="1:1" ht="12.75" customHeight="1">
      <c r="A452" s="1"/>
    </row>
    <row r="453" spans="1:1" ht="12.75" customHeight="1">
      <c r="A453" s="1"/>
    </row>
    <row r="454" spans="1:1" ht="12.75" customHeight="1">
      <c r="A454" s="1"/>
    </row>
    <row r="455" spans="1:1" ht="12.75" customHeight="1">
      <c r="A455" s="1"/>
    </row>
    <row r="456" spans="1:1" ht="12.75" customHeight="1">
      <c r="A456" s="1"/>
    </row>
    <row r="457" spans="1:1" ht="12.75" customHeight="1">
      <c r="A457" s="1"/>
    </row>
    <row r="458" spans="1:1" ht="12.75" customHeight="1">
      <c r="A458" s="1"/>
    </row>
    <row r="459" spans="1:1" ht="12.75" customHeight="1">
      <c r="A459" s="1"/>
    </row>
    <row r="460" spans="1:1" ht="12.75" customHeight="1">
      <c r="A460" s="1"/>
    </row>
    <row r="461" spans="1:1" ht="12.75" customHeight="1">
      <c r="A461" s="1"/>
    </row>
    <row r="462" spans="1:1" ht="12.75" customHeight="1">
      <c r="A462" s="1"/>
    </row>
    <row r="463" spans="1:1" ht="12.75" customHeight="1">
      <c r="A463" s="1"/>
    </row>
    <row r="464" spans="1:1" ht="12.75" customHeight="1">
      <c r="A464" s="1"/>
    </row>
    <row r="465" spans="1:1" ht="12.75" customHeight="1">
      <c r="A465" s="1"/>
    </row>
    <row r="466" spans="1:1" ht="12.75" customHeight="1">
      <c r="A466" s="1"/>
    </row>
    <row r="467" spans="1:1" ht="12.75" customHeight="1">
      <c r="A467" s="1"/>
    </row>
    <row r="468" spans="1:1" ht="12.75" customHeight="1">
      <c r="A468" s="1"/>
    </row>
    <row r="469" spans="1:1" ht="12.75" customHeight="1">
      <c r="A469" s="1"/>
    </row>
    <row r="470" spans="1:1" ht="12.75" customHeight="1">
      <c r="A470" s="1"/>
    </row>
    <row r="471" spans="1:1" ht="12.75" customHeight="1">
      <c r="A471" s="1"/>
    </row>
    <row r="472" spans="1:1" ht="12.75" customHeight="1">
      <c r="A472" s="1"/>
    </row>
    <row r="473" spans="1:1" ht="12.75" customHeight="1">
      <c r="A473" s="1"/>
    </row>
    <row r="474" spans="1:1" ht="12.75" customHeight="1">
      <c r="A474" s="1"/>
    </row>
    <row r="475" spans="1:1" ht="12.75" customHeight="1">
      <c r="A475" s="1"/>
    </row>
    <row r="476" spans="1:1" ht="12.75" customHeight="1">
      <c r="A476" s="1"/>
    </row>
    <row r="477" spans="1:1" ht="12.75" customHeight="1">
      <c r="A477" s="1"/>
    </row>
    <row r="478" spans="1:1" ht="12.75" customHeight="1">
      <c r="A478" s="1"/>
    </row>
    <row r="479" spans="1:1" ht="12.75" customHeight="1">
      <c r="A479" s="1"/>
    </row>
    <row r="480" spans="1:1" ht="12.75" customHeight="1">
      <c r="A480" s="1"/>
    </row>
    <row r="481" spans="1:1" ht="12.75" customHeight="1">
      <c r="A481" s="1"/>
    </row>
    <row r="482" spans="1:1" ht="12.75" customHeight="1">
      <c r="A482" s="1"/>
    </row>
    <row r="483" spans="1:1" ht="12.75" customHeight="1">
      <c r="A483" s="1"/>
    </row>
    <row r="484" spans="1:1" ht="12.75" customHeight="1">
      <c r="A484" s="1"/>
    </row>
    <row r="485" spans="1:1" ht="12.75" customHeight="1">
      <c r="A485" s="1"/>
    </row>
    <row r="486" spans="1:1" ht="12.75" customHeight="1">
      <c r="A486" s="1"/>
    </row>
    <row r="487" spans="1:1" ht="12.75" customHeight="1">
      <c r="A487" s="1"/>
    </row>
    <row r="488" spans="1:1" ht="12.75" customHeight="1">
      <c r="A488" s="1"/>
    </row>
    <row r="489" spans="1:1" ht="12.75" customHeight="1">
      <c r="A489" s="1"/>
    </row>
    <row r="490" spans="1:1" ht="12.75" customHeight="1">
      <c r="A490" s="1"/>
    </row>
    <row r="491" spans="1:1" ht="12.75" customHeight="1">
      <c r="A491" s="1"/>
    </row>
    <row r="492" spans="1:1" ht="12.75" customHeight="1">
      <c r="A492" s="1"/>
    </row>
    <row r="493" spans="1:1" ht="12.75" customHeight="1">
      <c r="A493" s="1"/>
    </row>
    <row r="494" spans="1:1" ht="12.75" customHeight="1">
      <c r="A494" s="1"/>
    </row>
    <row r="495" spans="1:1" ht="12.75" customHeight="1">
      <c r="A495" s="1"/>
    </row>
    <row r="496" spans="1:1" ht="12.75" customHeight="1">
      <c r="A496" s="1"/>
    </row>
    <row r="497" spans="1:1" ht="12.75" customHeight="1">
      <c r="A497" s="1"/>
    </row>
    <row r="498" spans="1:1" ht="12.75" customHeight="1">
      <c r="A498" s="1"/>
    </row>
    <row r="499" spans="1:1" ht="12.75" customHeight="1">
      <c r="A499" s="1"/>
    </row>
    <row r="500" spans="1:1" ht="12.75" customHeight="1">
      <c r="A500" s="1"/>
    </row>
    <row r="501" spans="1:1" ht="12.75" customHeight="1">
      <c r="A501" s="1"/>
    </row>
    <row r="502" spans="1:1" ht="12.75" customHeight="1">
      <c r="A502" s="1"/>
    </row>
    <row r="503" spans="1:1" ht="12.75" customHeight="1">
      <c r="A503" s="1"/>
    </row>
    <row r="504" spans="1:1" ht="12.75" customHeight="1">
      <c r="A504" s="1"/>
    </row>
    <row r="505" spans="1:1" ht="12.75" customHeight="1">
      <c r="A505" s="1"/>
    </row>
    <row r="506" spans="1:1" ht="12.75" customHeight="1">
      <c r="A506" s="1"/>
    </row>
    <row r="507" spans="1:1" ht="12.75" customHeight="1">
      <c r="A507" s="1"/>
    </row>
    <row r="508" spans="1:1" ht="12.75" customHeight="1">
      <c r="A508" s="1"/>
    </row>
    <row r="509" spans="1:1" ht="12.75" customHeight="1">
      <c r="A509" s="1"/>
    </row>
    <row r="510" spans="1:1" ht="12.75" customHeight="1">
      <c r="A510" s="1"/>
    </row>
    <row r="511" spans="1:1" ht="12.75" customHeight="1">
      <c r="A511" s="1"/>
    </row>
    <row r="512" spans="1:1" ht="12.75" customHeight="1">
      <c r="A512" s="1"/>
    </row>
    <row r="513" spans="1:1" ht="12.75" customHeight="1">
      <c r="A513" s="1"/>
    </row>
    <row r="514" spans="1:1" ht="12.75" customHeight="1">
      <c r="A514" s="1"/>
    </row>
    <row r="515" spans="1:1" ht="12.75" customHeight="1">
      <c r="A515" s="1"/>
    </row>
    <row r="516" spans="1:1" ht="12.75" customHeight="1">
      <c r="A516" s="1"/>
    </row>
    <row r="517" spans="1:1" ht="12.75" customHeight="1">
      <c r="A517" s="1"/>
    </row>
    <row r="518" spans="1:1" ht="12.75" customHeight="1">
      <c r="A518" s="1"/>
    </row>
    <row r="519" spans="1:1" ht="12.75" customHeight="1">
      <c r="A519" s="1"/>
    </row>
    <row r="520" spans="1:1" ht="12.75" customHeight="1">
      <c r="A520" s="1"/>
    </row>
    <row r="521" spans="1:1" ht="12.75" customHeight="1">
      <c r="A521" s="1"/>
    </row>
    <row r="522" spans="1:1" ht="12.75" customHeight="1">
      <c r="A522" s="1"/>
    </row>
    <row r="523" spans="1:1" ht="12.75" customHeight="1">
      <c r="A523" s="1"/>
    </row>
    <row r="524" spans="1:1" ht="12.75" customHeight="1">
      <c r="A524" s="1"/>
    </row>
    <row r="525" spans="1:1" ht="12.75" customHeight="1">
      <c r="A525" s="1"/>
    </row>
    <row r="526" spans="1:1" ht="12.75" customHeight="1">
      <c r="A526" s="1"/>
    </row>
    <row r="527" spans="1:1" ht="12.75" customHeight="1">
      <c r="A527" s="1"/>
    </row>
    <row r="528" spans="1:1" ht="12.75" customHeight="1">
      <c r="A528" s="1"/>
    </row>
    <row r="529" spans="1:1" ht="12.75" customHeight="1">
      <c r="A529" s="1"/>
    </row>
    <row r="530" spans="1:1" ht="12.75" customHeight="1">
      <c r="A530" s="1"/>
    </row>
    <row r="531" spans="1:1" ht="12.75" customHeight="1">
      <c r="A531" s="1"/>
    </row>
    <row r="532" spans="1:1" ht="12.75" customHeight="1">
      <c r="A532" s="1"/>
    </row>
    <row r="533" spans="1:1" ht="12.75" customHeight="1">
      <c r="A533" s="1"/>
    </row>
    <row r="534" spans="1:1" ht="12.75" customHeight="1">
      <c r="A534" s="1"/>
    </row>
    <row r="535" spans="1:1" ht="12.75" customHeight="1">
      <c r="A535" s="1"/>
    </row>
    <row r="536" spans="1:1" ht="12.75" customHeight="1">
      <c r="A536" s="1"/>
    </row>
    <row r="537" spans="1:1" ht="12.75" customHeight="1">
      <c r="A537" s="1"/>
    </row>
    <row r="538" spans="1:1" ht="12.75" customHeight="1">
      <c r="A538" s="1"/>
    </row>
    <row r="539" spans="1:1" ht="12.75" customHeight="1">
      <c r="A539" s="1"/>
    </row>
    <row r="540" spans="1:1" ht="12.75" customHeight="1">
      <c r="A540" s="1"/>
    </row>
    <row r="541" spans="1:1" ht="12.75" customHeight="1">
      <c r="A541" s="1"/>
    </row>
    <row r="542" spans="1:1" ht="12.75" customHeight="1">
      <c r="A542" s="1"/>
    </row>
    <row r="543" spans="1:1" ht="12.75" customHeight="1">
      <c r="A543" s="1"/>
    </row>
    <row r="544" spans="1:1" ht="12.75" customHeight="1">
      <c r="A544" s="1"/>
    </row>
    <row r="545" spans="1:1" ht="12.75" customHeight="1">
      <c r="A545" s="1"/>
    </row>
    <row r="546" spans="1:1" ht="12.75" customHeight="1">
      <c r="A546" s="1"/>
    </row>
    <row r="547" spans="1:1" ht="12.75" customHeight="1">
      <c r="A547" s="1"/>
    </row>
    <row r="548" spans="1:1" ht="12.75" customHeight="1">
      <c r="A548" s="1"/>
    </row>
    <row r="549" spans="1:1" ht="12.75" customHeight="1">
      <c r="A549" s="1"/>
    </row>
    <row r="550" spans="1:1" ht="12.75" customHeight="1">
      <c r="A550" s="1"/>
    </row>
    <row r="551" spans="1:1" ht="12.75" customHeight="1">
      <c r="A551" s="1"/>
    </row>
    <row r="552" spans="1:1" ht="12.75" customHeight="1">
      <c r="A552" s="1"/>
    </row>
    <row r="553" spans="1:1" ht="12.75" customHeight="1">
      <c r="A553" s="1"/>
    </row>
    <row r="554" spans="1:1" ht="12.75" customHeight="1">
      <c r="A554" s="1"/>
    </row>
    <row r="555" spans="1:1" ht="12.75" customHeight="1">
      <c r="A555" s="1"/>
    </row>
    <row r="556" spans="1:1" ht="12.75" customHeight="1">
      <c r="A556" s="1"/>
    </row>
    <row r="557" spans="1:1" ht="12.75" customHeight="1">
      <c r="A557" s="1"/>
    </row>
    <row r="558" spans="1:1" ht="12.75" customHeight="1">
      <c r="A558" s="1"/>
    </row>
    <row r="559" spans="1:1" ht="12.75" customHeight="1">
      <c r="A559" s="1"/>
    </row>
    <row r="560" spans="1:1" ht="12.75" customHeight="1">
      <c r="A560" s="1"/>
    </row>
    <row r="561" spans="1:1" ht="12.75" customHeight="1">
      <c r="A561" s="1"/>
    </row>
    <row r="562" spans="1:1" ht="12.75" customHeight="1">
      <c r="A562" s="1"/>
    </row>
    <row r="563" spans="1:1" ht="12.75" customHeight="1">
      <c r="A563" s="1"/>
    </row>
    <row r="564" spans="1:1" ht="12.75" customHeight="1">
      <c r="A564" s="1"/>
    </row>
    <row r="565" spans="1:1" ht="12.75" customHeight="1">
      <c r="A565" s="1"/>
    </row>
    <row r="566" spans="1:1" ht="12.75" customHeight="1">
      <c r="A566" s="1"/>
    </row>
    <row r="567" spans="1:1" ht="12.75" customHeight="1">
      <c r="A567" s="1"/>
    </row>
    <row r="568" spans="1:1" ht="12.75" customHeight="1">
      <c r="A568" s="1"/>
    </row>
    <row r="569" spans="1:1" ht="12.75" customHeight="1">
      <c r="A569" s="1"/>
    </row>
    <row r="570" spans="1:1" ht="12.75" customHeight="1">
      <c r="A570" s="1"/>
    </row>
    <row r="571" spans="1:1" ht="12.75" customHeight="1">
      <c r="A571" s="1"/>
    </row>
    <row r="572" spans="1:1" ht="12.75" customHeight="1">
      <c r="A572" s="1"/>
    </row>
    <row r="573" spans="1:1" ht="12.75" customHeight="1">
      <c r="A573" s="1"/>
    </row>
    <row r="574" spans="1:1" ht="12.75" customHeight="1">
      <c r="A574" s="1"/>
    </row>
    <row r="575" spans="1:1" ht="12.75" customHeight="1">
      <c r="A575" s="1"/>
    </row>
    <row r="576" spans="1:1" ht="12.75" customHeight="1">
      <c r="A576" s="1"/>
    </row>
    <row r="577" spans="1:1" ht="12.75" customHeight="1">
      <c r="A577" s="1"/>
    </row>
    <row r="578" spans="1:1" ht="12.75" customHeight="1">
      <c r="A578" s="1"/>
    </row>
    <row r="579" spans="1:1" ht="12.75" customHeight="1">
      <c r="A579" s="1"/>
    </row>
    <row r="580" spans="1:1" ht="12.75" customHeight="1">
      <c r="A580" s="1"/>
    </row>
    <row r="581" spans="1:1" ht="12.75" customHeight="1">
      <c r="A581" s="1"/>
    </row>
    <row r="582" spans="1:1" ht="12.75" customHeight="1">
      <c r="A582" s="1"/>
    </row>
    <row r="583" spans="1:1" ht="12.75" customHeight="1">
      <c r="A583" s="1"/>
    </row>
    <row r="584" spans="1:1" ht="12.75" customHeight="1">
      <c r="A584" s="1"/>
    </row>
    <row r="585" spans="1:1" ht="12.75" customHeight="1">
      <c r="A585" s="1"/>
    </row>
    <row r="586" spans="1:1" ht="12.75" customHeight="1">
      <c r="A586" s="1"/>
    </row>
    <row r="587" spans="1:1" ht="12.75" customHeight="1">
      <c r="A587" s="1"/>
    </row>
    <row r="588" spans="1:1" ht="12.75" customHeight="1">
      <c r="A588" s="1"/>
    </row>
    <row r="589" spans="1:1" ht="12.75" customHeight="1">
      <c r="A589" s="1"/>
    </row>
    <row r="590" spans="1:1" ht="12.75" customHeight="1">
      <c r="A590" s="1"/>
    </row>
    <row r="591" spans="1:1" ht="12.75" customHeight="1">
      <c r="A591" s="1"/>
    </row>
    <row r="592" spans="1:1" ht="12.75" customHeight="1">
      <c r="A592" s="1"/>
    </row>
    <row r="593" spans="1:1" ht="12.75" customHeight="1">
      <c r="A593" s="1"/>
    </row>
    <row r="594" spans="1:1" ht="12.75" customHeight="1">
      <c r="A594" s="1"/>
    </row>
    <row r="595" spans="1:1" ht="12.75" customHeight="1">
      <c r="A595" s="1"/>
    </row>
    <row r="596" spans="1:1" ht="12.75" customHeight="1">
      <c r="A596" s="1"/>
    </row>
    <row r="597" spans="1:1" ht="12.75" customHeight="1">
      <c r="A597" s="1"/>
    </row>
    <row r="598" spans="1:1" ht="12.75" customHeight="1">
      <c r="A598" s="1"/>
    </row>
    <row r="599" spans="1:1" ht="12.75" customHeight="1">
      <c r="A599" s="1"/>
    </row>
    <row r="600" spans="1:1" ht="12.75" customHeight="1">
      <c r="A600" s="1"/>
    </row>
    <row r="601" spans="1:1" ht="12.75" customHeight="1">
      <c r="A601" s="1"/>
    </row>
    <row r="602" spans="1:1" ht="12.75" customHeight="1">
      <c r="A602" s="1"/>
    </row>
    <row r="603" spans="1:1" ht="12.75" customHeight="1">
      <c r="A603" s="1"/>
    </row>
    <row r="604" spans="1:1" ht="12.75" customHeight="1">
      <c r="A604" s="1"/>
    </row>
    <row r="605" spans="1:1" ht="12.75" customHeight="1">
      <c r="A605" s="1"/>
    </row>
    <row r="606" spans="1:1" ht="12.75" customHeight="1">
      <c r="A606" s="1"/>
    </row>
    <row r="607" spans="1:1" ht="12.75" customHeight="1">
      <c r="A607" s="1"/>
    </row>
    <row r="608" spans="1:1" ht="12.75" customHeight="1">
      <c r="A608" s="1"/>
    </row>
    <row r="609" spans="1:1" ht="12.75" customHeight="1">
      <c r="A609" s="1"/>
    </row>
    <row r="610" spans="1:1" ht="12.75" customHeight="1">
      <c r="A610" s="1"/>
    </row>
    <row r="611" spans="1:1" ht="12.75" customHeight="1">
      <c r="A611" s="1"/>
    </row>
    <row r="612" spans="1:1" ht="12.75" customHeight="1">
      <c r="A612" s="1"/>
    </row>
    <row r="613" spans="1:1" ht="12.75" customHeight="1">
      <c r="A613" s="1"/>
    </row>
    <row r="614" spans="1:1" ht="12.75" customHeight="1">
      <c r="A614" s="1"/>
    </row>
    <row r="615" spans="1:1" ht="12.75" customHeight="1">
      <c r="A615" s="1"/>
    </row>
    <row r="616" spans="1:1" ht="12.75" customHeight="1">
      <c r="A616" s="1"/>
    </row>
    <row r="617" spans="1:1" ht="12.75" customHeight="1">
      <c r="A617" s="1"/>
    </row>
    <row r="618" spans="1:1" ht="12.75" customHeight="1">
      <c r="A618" s="1"/>
    </row>
    <row r="619" spans="1:1" ht="12.75" customHeight="1">
      <c r="A619" s="1"/>
    </row>
    <row r="620" spans="1:1" ht="12.75" customHeight="1">
      <c r="A620" s="1"/>
    </row>
    <row r="621" spans="1:1" ht="12.75" customHeight="1">
      <c r="A621" s="1"/>
    </row>
    <row r="622" spans="1:1" ht="12.75" customHeight="1">
      <c r="A622" s="1"/>
    </row>
    <row r="623" spans="1:1" ht="12.75" customHeight="1">
      <c r="A623" s="1"/>
    </row>
    <row r="624" spans="1:1" ht="12.75" customHeight="1">
      <c r="A624" s="1"/>
    </row>
    <row r="625" spans="1:1" ht="12.75" customHeight="1">
      <c r="A625" s="1"/>
    </row>
    <row r="626" spans="1:1" ht="12.75" customHeight="1">
      <c r="A626" s="1"/>
    </row>
    <row r="627" spans="1:1" ht="12.75" customHeight="1">
      <c r="A627" s="1"/>
    </row>
    <row r="628" spans="1:1" ht="12.75" customHeight="1">
      <c r="A628" s="1"/>
    </row>
    <row r="629" spans="1:1" ht="12.75" customHeight="1">
      <c r="A629" s="1"/>
    </row>
    <row r="630" spans="1:1" ht="12.75" customHeight="1">
      <c r="A630" s="1"/>
    </row>
    <row r="631" spans="1:1" ht="12.75" customHeight="1">
      <c r="A631" s="1"/>
    </row>
    <row r="632" spans="1:1" ht="12.75" customHeight="1">
      <c r="A632" s="1"/>
    </row>
    <row r="633" spans="1:1" ht="12.75" customHeight="1">
      <c r="A633" s="1"/>
    </row>
    <row r="634" spans="1:1" ht="12.75" customHeight="1">
      <c r="A634" s="1"/>
    </row>
    <row r="635" spans="1:1" ht="12.75" customHeight="1">
      <c r="A635" s="1"/>
    </row>
    <row r="636" spans="1:1" ht="12.75" customHeight="1">
      <c r="A636" s="1"/>
    </row>
    <row r="637" spans="1:1" ht="12.75" customHeight="1">
      <c r="A637" s="1"/>
    </row>
    <row r="638" spans="1:1" ht="12.75" customHeight="1">
      <c r="A638" s="1"/>
    </row>
    <row r="639" spans="1:1" ht="12.75" customHeight="1">
      <c r="A639" s="1"/>
    </row>
    <row r="640" spans="1:1" ht="12.75" customHeight="1">
      <c r="A640" s="1"/>
    </row>
    <row r="641" spans="1:1" ht="12.75" customHeight="1">
      <c r="A641" s="1"/>
    </row>
    <row r="642" spans="1:1" ht="12.75" customHeight="1">
      <c r="A642" s="1"/>
    </row>
    <row r="643" spans="1:1" ht="12.75" customHeight="1">
      <c r="A643" s="1"/>
    </row>
    <row r="644" spans="1:1" ht="12.75" customHeight="1">
      <c r="A644" s="1"/>
    </row>
    <row r="645" spans="1:1" ht="12.75" customHeight="1">
      <c r="A645" s="1"/>
    </row>
    <row r="646" spans="1:1" ht="12.75" customHeight="1">
      <c r="A646" s="1"/>
    </row>
    <row r="647" spans="1:1" ht="12.75" customHeight="1">
      <c r="A647" s="1"/>
    </row>
    <row r="648" spans="1:1" ht="12.75" customHeight="1">
      <c r="A648" s="1"/>
    </row>
    <row r="649" spans="1:1" ht="12.75" customHeight="1">
      <c r="A649" s="1"/>
    </row>
    <row r="650" spans="1:1" ht="12.75" customHeight="1">
      <c r="A650" s="1"/>
    </row>
    <row r="651" spans="1:1" ht="12.75" customHeight="1">
      <c r="A651" s="1"/>
    </row>
    <row r="652" spans="1:1" ht="12.75" customHeight="1">
      <c r="A652" s="1"/>
    </row>
    <row r="653" spans="1:1" ht="12.75" customHeight="1">
      <c r="A653" s="1"/>
    </row>
    <row r="654" spans="1:1" ht="12.75" customHeight="1">
      <c r="A654" s="1"/>
    </row>
    <row r="655" spans="1:1" ht="12.75" customHeight="1">
      <c r="A655" s="1"/>
    </row>
    <row r="656" spans="1:1" ht="12.75" customHeight="1">
      <c r="A656" s="1"/>
    </row>
    <row r="657" spans="1:1" ht="12.75" customHeight="1">
      <c r="A657" s="1"/>
    </row>
    <row r="658" spans="1:1" ht="12.75" customHeight="1">
      <c r="A658" s="1"/>
    </row>
    <row r="659" spans="1:1" ht="12.75" customHeight="1">
      <c r="A659" s="1"/>
    </row>
    <row r="660" spans="1:1" ht="12.75" customHeight="1">
      <c r="A660" s="1"/>
    </row>
    <row r="661" spans="1:1" ht="12.75" customHeight="1">
      <c r="A661" s="1"/>
    </row>
    <row r="662" spans="1:1" ht="12.75" customHeight="1">
      <c r="A662" s="1"/>
    </row>
    <row r="663" spans="1:1" ht="12.75" customHeight="1">
      <c r="A663" s="1"/>
    </row>
    <row r="664" spans="1:1" ht="12.75" customHeight="1">
      <c r="A664" s="1"/>
    </row>
    <row r="665" spans="1:1" ht="12.75" customHeight="1">
      <c r="A665" s="1"/>
    </row>
    <row r="666" spans="1:1" ht="12.75" customHeight="1">
      <c r="A666" s="1"/>
    </row>
    <row r="667" spans="1:1" ht="12.75" customHeight="1">
      <c r="A667" s="1"/>
    </row>
    <row r="668" spans="1:1" ht="12.75" customHeight="1">
      <c r="A668" s="1"/>
    </row>
    <row r="669" spans="1:1" ht="12.75" customHeight="1">
      <c r="A669" s="1"/>
    </row>
    <row r="670" spans="1:1" ht="12.75" customHeight="1">
      <c r="A670" s="1"/>
    </row>
    <row r="671" spans="1:1" ht="12.75" customHeight="1">
      <c r="A671" s="1"/>
    </row>
    <row r="672" spans="1:1" ht="12.75" customHeight="1">
      <c r="A672" s="1"/>
    </row>
    <row r="673" spans="1:1" ht="12.75" customHeight="1">
      <c r="A673" s="1"/>
    </row>
    <row r="674" spans="1:1" ht="12.75" customHeight="1">
      <c r="A674" s="1"/>
    </row>
    <row r="675" spans="1:1" ht="12.75" customHeight="1">
      <c r="A675" s="1"/>
    </row>
    <row r="676" spans="1:1" ht="12.75" customHeight="1">
      <c r="A676" s="1"/>
    </row>
    <row r="677" spans="1:1" ht="12.75" customHeight="1">
      <c r="A677" s="1"/>
    </row>
    <row r="678" spans="1:1" ht="12.75" customHeight="1">
      <c r="A678" s="1"/>
    </row>
    <row r="679" spans="1:1" ht="12.75" customHeight="1">
      <c r="A679" s="1"/>
    </row>
    <row r="680" spans="1:1" ht="12.75" customHeight="1">
      <c r="A680" s="1"/>
    </row>
    <row r="681" spans="1:1" ht="12.75" customHeight="1">
      <c r="A681" s="1"/>
    </row>
    <row r="682" spans="1:1" ht="12.75" customHeight="1">
      <c r="A682" s="1"/>
    </row>
    <row r="683" spans="1:1" ht="12.75" customHeight="1">
      <c r="A683" s="1"/>
    </row>
    <row r="684" spans="1:1" ht="12.75" customHeight="1">
      <c r="A684" s="1"/>
    </row>
    <row r="685" spans="1:1" ht="12.75" customHeight="1">
      <c r="A685" s="1"/>
    </row>
    <row r="686" spans="1:1" ht="12.75" customHeight="1">
      <c r="A686" s="1"/>
    </row>
    <row r="687" spans="1:1" ht="12.75" customHeight="1">
      <c r="A687" s="1"/>
    </row>
    <row r="688" spans="1:1" ht="12.75" customHeight="1">
      <c r="A688" s="1"/>
    </row>
    <row r="689" spans="1:1" ht="12.75" customHeight="1">
      <c r="A689" s="1"/>
    </row>
    <row r="690" spans="1:1" ht="12.75" customHeight="1">
      <c r="A690" s="1"/>
    </row>
    <row r="691" spans="1:1" ht="12.75" customHeight="1">
      <c r="A691" s="1"/>
    </row>
    <row r="692" spans="1:1" ht="12.75" customHeight="1">
      <c r="A692" s="1"/>
    </row>
    <row r="693" spans="1:1" ht="12.75" customHeight="1">
      <c r="A693" s="1"/>
    </row>
    <row r="694" spans="1:1" ht="12.75" customHeight="1">
      <c r="A694" s="1"/>
    </row>
    <row r="695" spans="1:1" ht="12.75" customHeight="1">
      <c r="A695" s="1"/>
    </row>
    <row r="696" spans="1:1" ht="12.75" customHeight="1">
      <c r="A696" s="1"/>
    </row>
    <row r="697" spans="1:1" ht="12.75" customHeight="1">
      <c r="A697" s="1"/>
    </row>
    <row r="698" spans="1:1" ht="12.75" customHeight="1">
      <c r="A698" s="1"/>
    </row>
    <row r="699" spans="1:1" ht="12.75" customHeight="1">
      <c r="A699" s="1"/>
    </row>
    <row r="700" spans="1:1" ht="12.75" customHeight="1">
      <c r="A700" s="1"/>
    </row>
    <row r="701" spans="1:1" ht="12.75" customHeight="1">
      <c r="A701" s="1"/>
    </row>
    <row r="702" spans="1:1" ht="12.75" customHeight="1">
      <c r="A702" s="1"/>
    </row>
    <row r="703" spans="1:1" ht="12.75" customHeight="1">
      <c r="A703" s="1"/>
    </row>
    <row r="704" spans="1:1" ht="12.75" customHeight="1">
      <c r="A704" s="1"/>
    </row>
    <row r="705" spans="1:1" ht="12.75" customHeight="1">
      <c r="A705" s="1"/>
    </row>
    <row r="706" spans="1:1" ht="12.75" customHeight="1">
      <c r="A706" s="1"/>
    </row>
    <row r="707" spans="1:1" ht="12.75" customHeight="1">
      <c r="A707" s="1"/>
    </row>
    <row r="708" spans="1:1" ht="12.75" customHeight="1">
      <c r="A708" s="1"/>
    </row>
    <row r="709" spans="1:1" ht="12.75" customHeight="1">
      <c r="A709" s="1"/>
    </row>
    <row r="710" spans="1:1" ht="12.75" customHeight="1">
      <c r="A710" s="1"/>
    </row>
    <row r="711" spans="1:1" ht="12.75" customHeight="1">
      <c r="A711" s="1"/>
    </row>
    <row r="712" spans="1:1" ht="12.75" customHeight="1">
      <c r="A712" s="1"/>
    </row>
    <row r="713" spans="1:1" ht="12.75" customHeight="1">
      <c r="A713" s="1"/>
    </row>
    <row r="714" spans="1:1" ht="12.75" customHeight="1">
      <c r="A714" s="1"/>
    </row>
    <row r="715" spans="1:1" ht="12.75" customHeight="1">
      <c r="A715" s="1"/>
    </row>
    <row r="716" spans="1:1" ht="12.75" customHeight="1">
      <c r="A716" s="1"/>
    </row>
    <row r="717" spans="1:1" ht="12.75" customHeight="1">
      <c r="A717" s="1"/>
    </row>
    <row r="718" spans="1:1" ht="12.75" customHeight="1">
      <c r="A718" s="1"/>
    </row>
    <row r="719" spans="1:1" ht="12.75" customHeight="1">
      <c r="A719" s="1"/>
    </row>
    <row r="720" spans="1:1" ht="12.75" customHeight="1">
      <c r="A720" s="1"/>
    </row>
    <row r="721" spans="1:1" ht="12.75" customHeight="1">
      <c r="A721" s="1"/>
    </row>
    <row r="722" spans="1:1" ht="12.75" customHeight="1">
      <c r="A722" s="1"/>
    </row>
    <row r="723" spans="1:1" ht="12.75" customHeight="1">
      <c r="A723" s="1"/>
    </row>
    <row r="724" spans="1:1" ht="12.75" customHeight="1">
      <c r="A724" s="1"/>
    </row>
    <row r="725" spans="1:1" ht="12.75" customHeight="1">
      <c r="A725" s="1"/>
    </row>
    <row r="726" spans="1:1" ht="12.75" customHeight="1">
      <c r="A726" s="1"/>
    </row>
    <row r="727" spans="1:1" ht="12.75" customHeight="1">
      <c r="A727" s="1"/>
    </row>
    <row r="728" spans="1:1" ht="12.75" customHeight="1">
      <c r="A728" s="1"/>
    </row>
    <row r="729" spans="1:1" ht="12.75" customHeight="1">
      <c r="A729" s="1"/>
    </row>
    <row r="730" spans="1:1" ht="12.75" customHeight="1">
      <c r="A730" s="1"/>
    </row>
    <row r="731" spans="1:1" ht="12.75" customHeight="1">
      <c r="A731" s="1"/>
    </row>
    <row r="732" spans="1:1" ht="12.75" customHeight="1">
      <c r="A732" s="1"/>
    </row>
    <row r="733" spans="1:1" ht="12.75" customHeight="1">
      <c r="A733" s="1"/>
    </row>
    <row r="734" spans="1:1" ht="12.75" customHeight="1">
      <c r="A734" s="1"/>
    </row>
    <row r="735" spans="1:1" ht="12.75" customHeight="1">
      <c r="A735" s="1"/>
    </row>
    <row r="736" spans="1:1" ht="12.75" customHeight="1">
      <c r="A736" s="1"/>
    </row>
    <row r="737" spans="1:1" ht="12.75" customHeight="1">
      <c r="A737" s="1"/>
    </row>
    <row r="738" spans="1:1" ht="12.75" customHeight="1">
      <c r="A738" s="1"/>
    </row>
    <row r="739" spans="1:1" ht="12.75" customHeight="1">
      <c r="A739" s="1"/>
    </row>
    <row r="740" spans="1:1" ht="12.75" customHeight="1">
      <c r="A740" s="1"/>
    </row>
    <row r="741" spans="1:1" ht="12.75" customHeight="1">
      <c r="A741" s="1"/>
    </row>
    <row r="742" spans="1:1" ht="12.75" customHeight="1">
      <c r="A742" s="1"/>
    </row>
    <row r="743" spans="1:1" ht="12.75" customHeight="1">
      <c r="A743" s="1"/>
    </row>
    <row r="744" spans="1:1" ht="12.75" customHeight="1">
      <c r="A744" s="1"/>
    </row>
    <row r="745" spans="1:1" ht="12.75" customHeight="1">
      <c r="A745" s="1"/>
    </row>
    <row r="746" spans="1:1" ht="12.75" customHeight="1">
      <c r="A746" s="1"/>
    </row>
    <row r="747" spans="1:1" ht="12.75" customHeight="1">
      <c r="A747" s="1"/>
    </row>
    <row r="748" spans="1:1" ht="12.75" customHeight="1">
      <c r="A748" s="1"/>
    </row>
    <row r="749" spans="1:1" ht="12.75" customHeight="1">
      <c r="A749" s="1"/>
    </row>
    <row r="750" spans="1:1" ht="12.75" customHeight="1">
      <c r="A750" s="1"/>
    </row>
    <row r="751" spans="1:1" ht="12.75" customHeight="1">
      <c r="A751" s="1"/>
    </row>
    <row r="752" spans="1:1" ht="12.75" customHeight="1">
      <c r="A752" s="1"/>
    </row>
    <row r="753" spans="1:1" ht="12.75" customHeight="1">
      <c r="A753" s="1"/>
    </row>
    <row r="754" spans="1:1" ht="12.75" customHeight="1">
      <c r="A754" s="1"/>
    </row>
    <row r="755" spans="1:1" ht="12.75" customHeight="1">
      <c r="A755" s="1"/>
    </row>
    <row r="756" spans="1:1" ht="12.75" customHeight="1">
      <c r="A756" s="1"/>
    </row>
    <row r="757" spans="1:1" ht="12.75" customHeight="1">
      <c r="A757" s="1"/>
    </row>
    <row r="758" spans="1:1" ht="12.75" customHeight="1">
      <c r="A758" s="1"/>
    </row>
    <row r="759" spans="1:1" ht="12.75" customHeight="1">
      <c r="A759" s="1"/>
    </row>
    <row r="760" spans="1:1" ht="12.75" customHeight="1">
      <c r="A760" s="1"/>
    </row>
    <row r="761" spans="1:1" ht="12.75" customHeight="1">
      <c r="A761" s="1"/>
    </row>
    <row r="762" spans="1:1" ht="12.75" customHeight="1">
      <c r="A762" s="1"/>
    </row>
    <row r="763" spans="1:1" ht="12.75" customHeight="1">
      <c r="A763" s="1"/>
    </row>
    <row r="764" spans="1:1" ht="12.75" customHeight="1">
      <c r="A764" s="1"/>
    </row>
    <row r="765" spans="1:1" ht="12.75" customHeight="1">
      <c r="A765" s="1"/>
    </row>
    <row r="766" spans="1:1" ht="12.75" customHeight="1">
      <c r="A766" s="1"/>
    </row>
    <row r="767" spans="1:1" ht="12.75" customHeight="1">
      <c r="A767" s="1"/>
    </row>
    <row r="768" spans="1:1" ht="12.75" customHeight="1">
      <c r="A768" s="1"/>
    </row>
    <row r="769" spans="1:1" ht="12.75" customHeight="1">
      <c r="A769" s="1"/>
    </row>
    <row r="770" spans="1:1" ht="12.75" customHeight="1">
      <c r="A770" s="1"/>
    </row>
    <row r="771" spans="1:1" ht="12.75" customHeight="1">
      <c r="A771" s="1"/>
    </row>
    <row r="772" spans="1:1" ht="12.75" customHeight="1">
      <c r="A772" s="1"/>
    </row>
    <row r="773" spans="1:1" ht="12.75" customHeight="1">
      <c r="A773" s="1"/>
    </row>
    <row r="774" spans="1:1" ht="12.75" customHeight="1">
      <c r="A774" s="1"/>
    </row>
    <row r="775" spans="1:1" ht="12.75" customHeight="1">
      <c r="A775" s="1"/>
    </row>
    <row r="776" spans="1:1" ht="12.75" customHeight="1">
      <c r="A776" s="1"/>
    </row>
    <row r="777" spans="1:1" ht="12.75" customHeight="1">
      <c r="A777" s="1"/>
    </row>
    <row r="778" spans="1:1" ht="12.75" customHeight="1">
      <c r="A778" s="1"/>
    </row>
    <row r="779" spans="1:1" ht="12.75" customHeight="1">
      <c r="A779" s="1"/>
    </row>
    <row r="780" spans="1:1" ht="12.75" customHeight="1">
      <c r="A780" s="1"/>
    </row>
    <row r="781" spans="1:1" ht="12.75" customHeight="1">
      <c r="A781" s="1"/>
    </row>
    <row r="782" spans="1:1" ht="12.75" customHeight="1">
      <c r="A782" s="1"/>
    </row>
    <row r="783" spans="1:1" ht="12.75" customHeight="1">
      <c r="A783" s="1"/>
    </row>
    <row r="784" spans="1:1" ht="12.75" customHeight="1">
      <c r="A784" s="1"/>
    </row>
    <row r="785" spans="1:1" ht="12.75" customHeight="1">
      <c r="A785" s="1"/>
    </row>
    <row r="786" spans="1:1" ht="12.75" customHeight="1">
      <c r="A786" s="1"/>
    </row>
    <row r="787" spans="1:1" ht="12.75" customHeight="1">
      <c r="A787" s="1"/>
    </row>
    <row r="788" spans="1:1" ht="12.75" customHeight="1">
      <c r="A788" s="1"/>
    </row>
    <row r="789" spans="1:1" ht="12.75" customHeight="1">
      <c r="A789" s="1"/>
    </row>
    <row r="790" spans="1:1" ht="12.75" customHeight="1">
      <c r="A790" s="1"/>
    </row>
    <row r="791" spans="1:1" ht="12.75" customHeight="1">
      <c r="A791" s="1"/>
    </row>
    <row r="792" spans="1:1" ht="12.75" customHeight="1">
      <c r="A792" s="1"/>
    </row>
    <row r="793" spans="1:1" ht="12.75" customHeight="1">
      <c r="A793" s="1"/>
    </row>
    <row r="794" spans="1:1" ht="12.75" customHeight="1">
      <c r="A794" s="1"/>
    </row>
    <row r="795" spans="1:1" ht="12.75" customHeight="1">
      <c r="A795" s="1"/>
    </row>
    <row r="796" spans="1:1" ht="12.75" customHeight="1">
      <c r="A796" s="1"/>
    </row>
    <row r="797" spans="1:1" ht="12.75" customHeight="1">
      <c r="A797" s="1"/>
    </row>
    <row r="798" spans="1:1" ht="12.75" customHeight="1">
      <c r="A798" s="1"/>
    </row>
    <row r="799" spans="1:1" ht="12.75" customHeight="1">
      <c r="A799" s="1"/>
    </row>
    <row r="800" spans="1:1" ht="12.75" customHeight="1">
      <c r="A800" s="1"/>
    </row>
    <row r="801" spans="1:1" ht="12.75" customHeight="1">
      <c r="A801" s="1"/>
    </row>
    <row r="802" spans="1:1" ht="12.75" customHeight="1">
      <c r="A802" s="1"/>
    </row>
    <row r="803" spans="1:1" ht="12.75" customHeight="1">
      <c r="A803" s="1"/>
    </row>
    <row r="804" spans="1:1" ht="12.75" customHeight="1">
      <c r="A804" s="1"/>
    </row>
    <row r="805" spans="1:1" ht="12.75" customHeight="1">
      <c r="A805" s="1"/>
    </row>
    <row r="806" spans="1:1" ht="12.75" customHeight="1">
      <c r="A806" s="1"/>
    </row>
    <row r="807" spans="1:1" ht="12.75" customHeight="1">
      <c r="A807" s="1"/>
    </row>
    <row r="808" spans="1:1" ht="12.75" customHeight="1">
      <c r="A808" s="1"/>
    </row>
    <row r="809" spans="1:1" ht="12.75" customHeight="1">
      <c r="A809" s="1"/>
    </row>
    <row r="810" spans="1:1" ht="12.75" customHeight="1">
      <c r="A810" s="1"/>
    </row>
    <row r="811" spans="1:1" ht="12.75" customHeight="1">
      <c r="A811" s="1"/>
    </row>
    <row r="812" spans="1:1" ht="12.75" customHeight="1">
      <c r="A812" s="1"/>
    </row>
    <row r="813" spans="1:1" ht="12.75" customHeight="1">
      <c r="A813" s="1"/>
    </row>
    <row r="814" spans="1:1" ht="12.75" customHeight="1">
      <c r="A814" s="1"/>
    </row>
    <row r="815" spans="1:1" ht="12.75" customHeight="1">
      <c r="A815" s="1"/>
    </row>
    <row r="816" spans="1:1" ht="12.75" customHeight="1">
      <c r="A816" s="1"/>
    </row>
    <row r="817" spans="1:1" ht="12.75" customHeight="1">
      <c r="A817" s="1"/>
    </row>
    <row r="818" spans="1:1" ht="12.75" customHeight="1">
      <c r="A818" s="1"/>
    </row>
    <row r="819" spans="1:1" ht="12.75" customHeight="1">
      <c r="A819" s="1"/>
    </row>
    <row r="820" spans="1:1" ht="12.75" customHeight="1">
      <c r="A820" s="1"/>
    </row>
    <row r="821" spans="1:1" ht="12.75" customHeight="1">
      <c r="A821" s="1"/>
    </row>
    <row r="822" spans="1:1" ht="12.75" customHeight="1">
      <c r="A822" s="1"/>
    </row>
    <row r="823" spans="1:1" ht="12.75" customHeight="1">
      <c r="A823" s="1"/>
    </row>
    <row r="824" spans="1:1" ht="12.75" customHeight="1">
      <c r="A824" s="1"/>
    </row>
    <row r="825" spans="1:1" ht="12.75" customHeight="1">
      <c r="A825" s="1"/>
    </row>
    <row r="826" spans="1:1" ht="12.75" customHeight="1">
      <c r="A826" s="1"/>
    </row>
    <row r="827" spans="1:1" ht="12.75" customHeight="1">
      <c r="A827" s="1"/>
    </row>
    <row r="828" spans="1:1" ht="12.75" customHeight="1">
      <c r="A828" s="1"/>
    </row>
    <row r="829" spans="1:1" ht="12.75" customHeight="1">
      <c r="A829" s="1"/>
    </row>
    <row r="830" spans="1:1" ht="12.75" customHeight="1">
      <c r="A830" s="1"/>
    </row>
    <row r="831" spans="1:1" ht="12.75" customHeight="1">
      <c r="A831" s="1"/>
    </row>
    <row r="832" spans="1:1" ht="12.75" customHeight="1">
      <c r="A832" s="1"/>
    </row>
    <row r="833" spans="1:1" ht="12.75" customHeight="1">
      <c r="A833" s="1"/>
    </row>
    <row r="834" spans="1:1" ht="12.75" customHeight="1">
      <c r="A834" s="1"/>
    </row>
    <row r="835" spans="1:1" ht="12.75" customHeight="1">
      <c r="A835" s="1"/>
    </row>
    <row r="836" spans="1:1" ht="12.75" customHeight="1">
      <c r="A836" s="1"/>
    </row>
    <row r="837" spans="1:1" ht="12.75" customHeight="1">
      <c r="A837" s="1"/>
    </row>
    <row r="838" spans="1:1" ht="12.75" customHeight="1">
      <c r="A838" s="1"/>
    </row>
    <row r="839" spans="1:1" ht="12.75" customHeight="1">
      <c r="A839" s="1"/>
    </row>
    <row r="840" spans="1:1" ht="12.75" customHeight="1">
      <c r="A840" s="1"/>
    </row>
    <row r="841" spans="1:1" ht="12.75" customHeight="1">
      <c r="A841" s="1"/>
    </row>
    <row r="842" spans="1:1" ht="12.75" customHeight="1">
      <c r="A842" s="1"/>
    </row>
    <row r="843" spans="1:1" ht="12.75" customHeight="1">
      <c r="A843" s="1"/>
    </row>
    <row r="844" spans="1:1" ht="12.75" customHeight="1">
      <c r="A844" s="1"/>
    </row>
    <row r="845" spans="1:1" ht="12.75" customHeight="1">
      <c r="A845" s="1"/>
    </row>
    <row r="846" spans="1:1" ht="12.75" customHeight="1">
      <c r="A846" s="1"/>
    </row>
    <row r="847" spans="1:1" ht="12.75" customHeight="1">
      <c r="A847" s="1"/>
    </row>
    <row r="848" spans="1:1" ht="12.75" customHeight="1">
      <c r="A848" s="1"/>
    </row>
    <row r="849" spans="1:1" ht="12.75" customHeight="1">
      <c r="A849" s="1"/>
    </row>
    <row r="850" spans="1:1" ht="12.75" customHeight="1">
      <c r="A850" s="1"/>
    </row>
    <row r="851" spans="1:1" ht="12.75" customHeight="1">
      <c r="A851" s="1"/>
    </row>
    <row r="852" spans="1:1" ht="12.75" customHeight="1">
      <c r="A852" s="1"/>
    </row>
    <row r="853" spans="1:1" ht="12.75" customHeight="1">
      <c r="A853" s="1"/>
    </row>
    <row r="854" spans="1:1" ht="12.75" customHeight="1">
      <c r="A854" s="1"/>
    </row>
    <row r="855" spans="1:1" ht="12.75" customHeight="1">
      <c r="A855" s="1"/>
    </row>
    <row r="856" spans="1:1" ht="12.75" customHeight="1">
      <c r="A856" s="1"/>
    </row>
    <row r="857" spans="1:1" ht="12.75" customHeight="1">
      <c r="A857" s="1"/>
    </row>
    <row r="858" spans="1:1" ht="12.75" customHeight="1">
      <c r="A858" s="1"/>
    </row>
    <row r="859" spans="1:1" ht="12.75" customHeight="1">
      <c r="A859" s="1"/>
    </row>
    <row r="860" spans="1:1" ht="12.75" customHeight="1">
      <c r="A860" s="1"/>
    </row>
    <row r="861" spans="1:1">
      <c r="A861" s="1"/>
    </row>
  </sheetData>
  <mergeCells count="5">
    <mergeCell ref="A1:L1"/>
    <mergeCell ref="A2:L2"/>
    <mergeCell ref="A3:L3"/>
    <mergeCell ref="A4:L4"/>
    <mergeCell ref="A10:L25"/>
  </mergeCells>
  <phoneticPr fontId="0" type="noConversion"/>
  <conditionalFormatting sqref="A4">
    <cfRule type="expression" dxfId="20" priority="1" stopIfTrue="1">
      <formula>AND(COUNTIF($A$4,A4)&gt;1,NOT(ISBLANK(A4)))</formula>
    </cfRule>
  </conditionalFormatting>
  <conditionalFormatting sqref="C5:E5">
    <cfRule type="expression" dxfId="19" priority="2" stopIfTrue="1">
      <formula>AND(COUNTIF($C$5:$E$5,C5)&gt;1,NOT(ISBLANK(C5)))</formula>
    </cfRule>
  </conditionalFormatting>
  <pageMargins left="0.69991251615088756" right="0.69991251615088756" top="0.74990626395218019" bottom="0.74990626395218019" header="0.29996251027415122" footer="0.29996251027415122"/>
  <pageSetup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13"/>
  <sheetViews>
    <sheetView tabSelected="1" view="pageBreakPreview" topLeftCell="B20" zoomScale="94" zoomScaleNormal="94" workbookViewId="0">
      <selection activeCell="D341" sqref="D341"/>
    </sheetView>
  </sheetViews>
  <sheetFormatPr baseColWidth="10" defaultColWidth="8.88671875" defaultRowHeight="13.5"/>
  <cols>
    <col min="1" max="1" width="0" style="2" hidden="1" customWidth="1"/>
    <col min="2" max="2" width="9.88671875" style="18" customWidth="1"/>
    <col min="3" max="3" width="14" style="22" customWidth="1"/>
    <col min="4" max="4" width="60.33203125" style="18" customWidth="1"/>
    <col min="5" max="5" width="40.88671875" style="18" customWidth="1"/>
    <col min="6" max="6" width="28.109375" style="18" customWidth="1"/>
    <col min="7" max="7" width="19.33203125" style="18" customWidth="1"/>
    <col min="8" max="8" width="9.44140625" style="18" customWidth="1"/>
    <col min="9" max="9" width="24.88671875" style="18" customWidth="1"/>
    <col min="10" max="10" width="25.6640625" style="18" customWidth="1"/>
    <col min="11" max="11" width="9.21875" style="20" customWidth="1"/>
    <col min="12" max="12" width="38.33203125" style="24" customWidth="1"/>
    <col min="13" max="13" width="28.21875" style="18" customWidth="1"/>
    <col min="14" max="20" width="9" style="1" customWidth="1"/>
    <col min="21" max="16384" width="8.88671875" style="1"/>
  </cols>
  <sheetData>
    <row r="1" spans="1:13" ht="204" customHeight="1">
      <c r="A1" s="36"/>
      <c r="B1" s="47" t="s">
        <v>0</v>
      </c>
      <c r="C1" s="48"/>
      <c r="D1" s="48"/>
      <c r="E1" s="48"/>
      <c r="F1" s="48"/>
      <c r="G1" s="48"/>
      <c r="H1" s="48"/>
      <c r="I1" s="48"/>
      <c r="J1" s="48"/>
      <c r="K1" s="48"/>
      <c r="L1" s="48"/>
      <c r="M1" s="48"/>
    </row>
    <row r="2" spans="1:13" ht="177" customHeight="1">
      <c r="A2" s="36"/>
      <c r="B2" s="49" t="s">
        <v>38</v>
      </c>
      <c r="C2" s="50"/>
      <c r="D2" s="50"/>
      <c r="E2" s="50"/>
      <c r="F2" s="50"/>
      <c r="G2" s="50"/>
      <c r="H2" s="50"/>
      <c r="I2" s="50"/>
      <c r="J2" s="50"/>
      <c r="K2" s="50"/>
      <c r="L2" s="50"/>
      <c r="M2" s="50"/>
    </row>
    <row r="3" spans="1:13" ht="25.5" customHeight="1">
      <c r="A3" s="36"/>
      <c r="B3" s="49" t="s">
        <v>39</v>
      </c>
      <c r="C3" s="51"/>
      <c r="D3" s="51"/>
      <c r="E3" s="51"/>
      <c r="F3" s="51"/>
      <c r="G3" s="51"/>
      <c r="H3" s="51"/>
      <c r="I3" s="51"/>
      <c r="J3" s="51"/>
      <c r="K3" s="51"/>
      <c r="L3" s="51"/>
      <c r="M3" s="51"/>
    </row>
    <row r="4" spans="1:13" ht="23.25" customHeight="1">
      <c r="A4" s="36"/>
      <c r="B4" s="52" t="s">
        <v>3</v>
      </c>
      <c r="C4" s="52"/>
      <c r="D4" s="52"/>
      <c r="E4" s="52"/>
      <c r="F4" s="52"/>
      <c r="G4" s="52"/>
      <c r="H4" s="52"/>
      <c r="I4" s="52"/>
      <c r="J4" s="52"/>
      <c r="K4" s="52"/>
      <c r="L4" s="52"/>
      <c r="M4" s="52"/>
    </row>
    <row r="5" spans="1:13" ht="82.5" customHeight="1">
      <c r="A5" s="32" t="s">
        <v>40</v>
      </c>
      <c r="B5" s="35" t="s">
        <v>41</v>
      </c>
      <c r="C5" s="32" t="s">
        <v>42</v>
      </c>
      <c r="D5" s="34" t="s">
        <v>43</v>
      </c>
      <c r="E5" s="32" t="s">
        <v>44</v>
      </c>
      <c r="F5" s="32" t="s">
        <v>45</v>
      </c>
      <c r="G5" s="32" t="s">
        <v>46</v>
      </c>
      <c r="H5" s="32" t="s">
        <v>47</v>
      </c>
      <c r="I5" s="33" t="s">
        <v>48</v>
      </c>
      <c r="J5" s="32" t="s">
        <v>49</v>
      </c>
      <c r="K5" s="32" t="s">
        <v>50</v>
      </c>
      <c r="L5" s="32" t="s">
        <v>51</v>
      </c>
      <c r="M5" s="32" t="s">
        <v>52</v>
      </c>
    </row>
    <row r="6" spans="1:13" ht="88.5" customHeight="1">
      <c r="A6" s="25">
        <v>2</v>
      </c>
      <c r="B6" s="29">
        <v>1</v>
      </c>
      <c r="C6" s="28" t="s">
        <v>53</v>
      </c>
      <c r="D6" s="28" t="s">
        <v>54</v>
      </c>
      <c r="E6" s="28" t="s">
        <v>55</v>
      </c>
      <c r="F6" s="28" t="s">
        <v>56</v>
      </c>
      <c r="G6" s="28" t="s">
        <v>57</v>
      </c>
      <c r="H6" s="28" t="s">
        <v>16</v>
      </c>
      <c r="I6" s="26" t="s">
        <v>58</v>
      </c>
      <c r="J6" s="26" t="s">
        <v>59</v>
      </c>
      <c r="K6" s="27" t="s">
        <v>19</v>
      </c>
      <c r="L6" s="26" t="s">
        <v>60</v>
      </c>
      <c r="M6" s="26" t="s">
        <v>61</v>
      </c>
    </row>
    <row r="7" spans="1:13" ht="76.5" customHeight="1">
      <c r="A7" s="25">
        <v>3</v>
      </c>
      <c r="B7" s="29">
        <v>2</v>
      </c>
      <c r="C7" s="28" t="s">
        <v>62</v>
      </c>
      <c r="D7" s="28" t="s">
        <v>63</v>
      </c>
      <c r="E7" s="28" t="s">
        <v>64</v>
      </c>
      <c r="F7" s="28" t="s">
        <v>65</v>
      </c>
      <c r="G7" s="28" t="s">
        <v>57</v>
      </c>
      <c r="H7" s="28" t="s">
        <v>16</v>
      </c>
      <c r="I7" s="26" t="s">
        <v>22</v>
      </c>
      <c r="J7" s="26" t="s">
        <v>59</v>
      </c>
      <c r="K7" s="27" t="s">
        <v>19</v>
      </c>
      <c r="L7" s="26" t="s">
        <v>66</v>
      </c>
      <c r="M7" s="26" t="s">
        <v>61</v>
      </c>
    </row>
    <row r="8" spans="1:13" ht="39.75" customHeight="1">
      <c r="A8" s="25">
        <v>409</v>
      </c>
      <c r="B8" s="29">
        <v>3</v>
      </c>
      <c r="C8" s="28" t="s">
        <v>67</v>
      </c>
      <c r="D8" s="30" t="s">
        <v>68</v>
      </c>
      <c r="E8" s="28"/>
      <c r="F8" s="28"/>
      <c r="G8" s="28" t="s">
        <v>69</v>
      </c>
      <c r="H8" s="28" t="s">
        <v>16</v>
      </c>
      <c r="I8" s="26" t="s">
        <v>70</v>
      </c>
      <c r="J8" s="26"/>
      <c r="K8" s="27"/>
      <c r="L8" s="26" t="s">
        <v>36</v>
      </c>
      <c r="M8" s="26" t="s">
        <v>71</v>
      </c>
    </row>
    <row r="9" spans="1:13" ht="39.75" customHeight="1">
      <c r="A9" s="25">
        <v>4</v>
      </c>
      <c r="B9" s="29">
        <v>4</v>
      </c>
      <c r="C9" s="28" t="s">
        <v>72</v>
      </c>
      <c r="D9" s="28" t="s">
        <v>73</v>
      </c>
      <c r="E9" s="28" t="s">
        <v>74</v>
      </c>
      <c r="F9" s="28" t="s">
        <v>75</v>
      </c>
      <c r="G9" s="28" t="s">
        <v>76</v>
      </c>
      <c r="H9" s="28" t="s">
        <v>16</v>
      </c>
      <c r="I9" s="26" t="s">
        <v>17</v>
      </c>
      <c r="J9" s="26" t="s">
        <v>59</v>
      </c>
      <c r="K9" s="27"/>
      <c r="L9" s="26" t="s">
        <v>25</v>
      </c>
      <c r="M9" s="26" t="s">
        <v>77</v>
      </c>
    </row>
    <row r="10" spans="1:13" ht="63.75" customHeight="1">
      <c r="A10" s="25">
        <v>5</v>
      </c>
      <c r="B10" s="29">
        <v>5</v>
      </c>
      <c r="C10" s="28" t="s">
        <v>78</v>
      </c>
      <c r="D10" s="28" t="s">
        <v>79</v>
      </c>
      <c r="E10" s="28" t="s">
        <v>80</v>
      </c>
      <c r="F10" s="28" t="s">
        <v>81</v>
      </c>
      <c r="G10" s="28" t="s">
        <v>82</v>
      </c>
      <c r="H10" s="28" t="s">
        <v>16</v>
      </c>
      <c r="I10" s="26" t="s">
        <v>83</v>
      </c>
      <c r="J10" s="26" t="s">
        <v>84</v>
      </c>
      <c r="K10" s="27"/>
      <c r="L10" s="26" t="s">
        <v>85</v>
      </c>
      <c r="M10" s="26" t="s">
        <v>61</v>
      </c>
    </row>
    <row r="11" spans="1:13" ht="51" customHeight="1">
      <c r="A11" s="25">
        <v>6</v>
      </c>
      <c r="B11" s="29">
        <v>6</v>
      </c>
      <c r="C11" s="28" t="s">
        <v>86</v>
      </c>
      <c r="D11" s="28" t="s">
        <v>87</v>
      </c>
      <c r="E11" s="28" t="s">
        <v>88</v>
      </c>
      <c r="F11" s="28" t="s">
        <v>89</v>
      </c>
      <c r="G11" s="28" t="s">
        <v>82</v>
      </c>
      <c r="H11" s="28" t="s">
        <v>16</v>
      </c>
      <c r="I11" s="26" t="s">
        <v>83</v>
      </c>
      <c r="J11" s="26" t="s">
        <v>59</v>
      </c>
      <c r="K11" s="27"/>
      <c r="L11" s="26" t="s">
        <v>90</v>
      </c>
      <c r="M11" s="26" t="s">
        <v>61</v>
      </c>
    </row>
    <row r="12" spans="1:13" ht="76.5" customHeight="1">
      <c r="A12" s="25">
        <v>7</v>
      </c>
      <c r="B12" s="29">
        <v>7</v>
      </c>
      <c r="C12" s="28" t="s">
        <v>91</v>
      </c>
      <c r="D12" s="28" t="s">
        <v>92</v>
      </c>
      <c r="E12" s="28" t="s">
        <v>93</v>
      </c>
      <c r="F12" s="28" t="s">
        <v>94</v>
      </c>
      <c r="G12" s="28" t="s">
        <v>82</v>
      </c>
      <c r="H12" s="28" t="s">
        <v>27</v>
      </c>
      <c r="I12" s="26" t="s">
        <v>95</v>
      </c>
      <c r="J12" s="26" t="s">
        <v>59</v>
      </c>
      <c r="K12" s="27"/>
      <c r="L12" s="26" t="s">
        <v>96</v>
      </c>
      <c r="M12" s="26" t="s">
        <v>61</v>
      </c>
    </row>
    <row r="13" spans="1:13" ht="51" customHeight="1">
      <c r="A13" s="25">
        <v>8</v>
      </c>
      <c r="B13" s="29">
        <v>8</v>
      </c>
      <c r="C13" s="28" t="s">
        <v>97</v>
      </c>
      <c r="D13" s="28" t="s">
        <v>98</v>
      </c>
      <c r="E13" s="28" t="s">
        <v>99</v>
      </c>
      <c r="F13" s="28" t="s">
        <v>89</v>
      </c>
      <c r="G13" s="28" t="s">
        <v>82</v>
      </c>
      <c r="H13" s="28" t="s">
        <v>16</v>
      </c>
      <c r="I13" s="26" t="s">
        <v>83</v>
      </c>
      <c r="J13" s="26" t="s">
        <v>59</v>
      </c>
      <c r="K13" s="27"/>
      <c r="L13" s="26" t="s">
        <v>100</v>
      </c>
      <c r="M13" s="26" t="s">
        <v>61</v>
      </c>
    </row>
    <row r="14" spans="1:13" ht="101.25" customHeight="1">
      <c r="A14" s="25">
        <v>9</v>
      </c>
      <c r="B14" s="29">
        <v>9</v>
      </c>
      <c r="C14" s="28" t="s">
        <v>101</v>
      </c>
      <c r="D14" s="28" t="s">
        <v>102</v>
      </c>
      <c r="E14" s="28" t="s">
        <v>103</v>
      </c>
      <c r="F14" s="28" t="s">
        <v>81</v>
      </c>
      <c r="G14" s="28" t="s">
        <v>82</v>
      </c>
      <c r="H14" s="28" t="s">
        <v>104</v>
      </c>
      <c r="I14" s="26" t="s">
        <v>105</v>
      </c>
      <c r="J14" s="26" t="s">
        <v>59</v>
      </c>
      <c r="K14" s="27"/>
      <c r="L14" s="26" t="s">
        <v>106</v>
      </c>
      <c r="M14" s="26" t="s">
        <v>61</v>
      </c>
    </row>
    <row r="15" spans="1:13" ht="63.75" customHeight="1">
      <c r="A15" s="25">
        <v>10</v>
      </c>
      <c r="B15" s="29">
        <v>10</v>
      </c>
      <c r="C15" s="28" t="s">
        <v>107</v>
      </c>
      <c r="D15" s="28" t="s">
        <v>108</v>
      </c>
      <c r="E15" s="28" t="s">
        <v>109</v>
      </c>
      <c r="F15" s="28" t="s">
        <v>81</v>
      </c>
      <c r="G15" s="28" t="s">
        <v>82</v>
      </c>
      <c r="H15" s="28" t="s">
        <v>16</v>
      </c>
      <c r="I15" s="26" t="s">
        <v>83</v>
      </c>
      <c r="J15" s="26" t="s">
        <v>59</v>
      </c>
      <c r="K15" s="27"/>
      <c r="L15" s="26" t="s">
        <v>110</v>
      </c>
      <c r="M15" s="26" t="s">
        <v>61</v>
      </c>
    </row>
    <row r="16" spans="1:13" ht="51" customHeight="1">
      <c r="A16" s="25">
        <v>11</v>
      </c>
      <c r="B16" s="29">
        <v>11</v>
      </c>
      <c r="C16" s="28" t="s">
        <v>111</v>
      </c>
      <c r="D16" s="28" t="s">
        <v>112</v>
      </c>
      <c r="E16" s="28" t="s">
        <v>113</v>
      </c>
      <c r="F16" s="28" t="s">
        <v>114</v>
      </c>
      <c r="G16" s="28" t="s">
        <v>82</v>
      </c>
      <c r="H16" s="28" t="s">
        <v>21</v>
      </c>
      <c r="I16" s="26" t="s">
        <v>17</v>
      </c>
      <c r="J16" s="26" t="s">
        <v>18</v>
      </c>
      <c r="K16" s="27"/>
      <c r="L16" s="26" t="s">
        <v>115</v>
      </c>
      <c r="M16" s="26" t="s">
        <v>61</v>
      </c>
    </row>
    <row r="17" spans="1:13" ht="88.5" customHeight="1">
      <c r="A17" s="25">
        <v>12</v>
      </c>
      <c r="B17" s="29">
        <v>12</v>
      </c>
      <c r="C17" s="28" t="s">
        <v>116</v>
      </c>
      <c r="D17" s="28" t="s">
        <v>117</v>
      </c>
      <c r="E17" s="28" t="s">
        <v>118</v>
      </c>
      <c r="F17" s="28" t="s">
        <v>119</v>
      </c>
      <c r="G17" s="28" t="s">
        <v>82</v>
      </c>
      <c r="H17" s="28" t="s">
        <v>16</v>
      </c>
      <c r="I17" s="26" t="s">
        <v>83</v>
      </c>
      <c r="J17" s="26" t="s">
        <v>59</v>
      </c>
      <c r="K17" s="27"/>
      <c r="L17" s="26" t="s">
        <v>120</v>
      </c>
      <c r="M17" s="26" t="s">
        <v>61</v>
      </c>
    </row>
    <row r="18" spans="1:13" ht="99.75" customHeight="1">
      <c r="A18" s="25">
        <v>13</v>
      </c>
      <c r="B18" s="29">
        <v>13</v>
      </c>
      <c r="C18" s="28" t="s">
        <v>121</v>
      </c>
      <c r="D18" s="28" t="s">
        <v>122</v>
      </c>
      <c r="E18" s="28" t="s">
        <v>123</v>
      </c>
      <c r="F18" s="28" t="s">
        <v>124</v>
      </c>
      <c r="G18" s="28" t="s">
        <v>82</v>
      </c>
      <c r="H18" s="28" t="s">
        <v>104</v>
      </c>
      <c r="I18" s="26" t="s">
        <v>105</v>
      </c>
      <c r="J18" s="26" t="s">
        <v>59</v>
      </c>
      <c r="K18" s="27"/>
      <c r="L18" s="26" t="s">
        <v>125</v>
      </c>
      <c r="M18" s="26" t="s">
        <v>61</v>
      </c>
    </row>
    <row r="19" spans="1:13" ht="76.5" customHeight="1">
      <c r="A19" s="25">
        <v>14</v>
      </c>
      <c r="B19" s="29">
        <v>14</v>
      </c>
      <c r="C19" s="28" t="s">
        <v>126</v>
      </c>
      <c r="D19" s="28" t="s">
        <v>127</v>
      </c>
      <c r="E19" s="28" t="s">
        <v>128</v>
      </c>
      <c r="F19" s="28" t="s">
        <v>128</v>
      </c>
      <c r="G19" s="28" t="s">
        <v>82</v>
      </c>
      <c r="H19" s="28" t="s">
        <v>16</v>
      </c>
      <c r="I19" s="26" t="s">
        <v>83</v>
      </c>
      <c r="J19" s="26" t="s">
        <v>59</v>
      </c>
      <c r="K19" s="27"/>
      <c r="L19" s="26" t="s">
        <v>129</v>
      </c>
      <c r="M19" s="26" t="s">
        <v>61</v>
      </c>
    </row>
    <row r="20" spans="1:13" ht="76.5" customHeight="1">
      <c r="A20" s="25">
        <v>15</v>
      </c>
      <c r="B20" s="29">
        <v>15</v>
      </c>
      <c r="C20" s="28" t="s">
        <v>130</v>
      </c>
      <c r="D20" s="28" t="s">
        <v>131</v>
      </c>
      <c r="E20" s="28" t="s">
        <v>132</v>
      </c>
      <c r="F20" s="28" t="s">
        <v>133</v>
      </c>
      <c r="G20" s="28" t="s">
        <v>82</v>
      </c>
      <c r="H20" s="28" t="s">
        <v>16</v>
      </c>
      <c r="I20" s="26" t="s">
        <v>83</v>
      </c>
      <c r="J20" s="26" t="s">
        <v>59</v>
      </c>
      <c r="K20" s="27"/>
      <c r="L20" s="26" t="s">
        <v>134</v>
      </c>
      <c r="M20" s="26" t="s">
        <v>61</v>
      </c>
    </row>
    <row r="21" spans="1:13" ht="38.25" customHeight="1">
      <c r="A21" s="25">
        <v>352</v>
      </c>
      <c r="B21" s="29">
        <v>16</v>
      </c>
      <c r="C21" s="28" t="s">
        <v>135</v>
      </c>
      <c r="D21" s="30" t="s">
        <v>136</v>
      </c>
      <c r="E21" s="28"/>
      <c r="F21" s="28"/>
      <c r="G21" s="28" t="s">
        <v>82</v>
      </c>
      <c r="H21" s="28" t="s">
        <v>16</v>
      </c>
      <c r="I21" s="26" t="s">
        <v>17</v>
      </c>
      <c r="J21" s="26"/>
      <c r="K21" s="27"/>
      <c r="L21" s="26" t="s">
        <v>36</v>
      </c>
      <c r="M21" s="26" t="s">
        <v>71</v>
      </c>
    </row>
    <row r="22" spans="1:13" ht="101.25" customHeight="1">
      <c r="A22" s="25">
        <v>16</v>
      </c>
      <c r="B22" s="29">
        <v>17</v>
      </c>
      <c r="C22" s="28" t="s">
        <v>137</v>
      </c>
      <c r="D22" s="28" t="s">
        <v>138</v>
      </c>
      <c r="E22" s="28" t="s">
        <v>139</v>
      </c>
      <c r="F22" s="28" t="s">
        <v>140</v>
      </c>
      <c r="G22" s="28" t="s">
        <v>82</v>
      </c>
      <c r="H22" s="28" t="s">
        <v>104</v>
      </c>
      <c r="I22" s="26" t="s">
        <v>105</v>
      </c>
      <c r="J22" s="26" t="s">
        <v>59</v>
      </c>
      <c r="K22" s="27"/>
      <c r="L22" s="26" t="s">
        <v>141</v>
      </c>
      <c r="M22" s="26" t="s">
        <v>61</v>
      </c>
    </row>
    <row r="23" spans="1:13" ht="51" customHeight="1">
      <c r="A23" s="25">
        <v>17</v>
      </c>
      <c r="B23" s="29">
        <v>18</v>
      </c>
      <c r="C23" s="28" t="s">
        <v>142</v>
      </c>
      <c r="D23" s="28" t="s">
        <v>131</v>
      </c>
      <c r="E23" s="28" t="s">
        <v>143</v>
      </c>
      <c r="F23" s="28" t="s">
        <v>133</v>
      </c>
      <c r="G23" s="28" t="s">
        <v>82</v>
      </c>
      <c r="H23" s="28" t="s">
        <v>16</v>
      </c>
      <c r="I23" s="26" t="s">
        <v>83</v>
      </c>
      <c r="J23" s="26" t="s">
        <v>59</v>
      </c>
      <c r="K23" s="27"/>
      <c r="L23" s="26" t="s">
        <v>144</v>
      </c>
      <c r="M23" s="26" t="s">
        <v>61</v>
      </c>
    </row>
    <row r="24" spans="1:13" ht="63.75" customHeight="1">
      <c r="A24" s="25">
        <v>18</v>
      </c>
      <c r="B24" s="29">
        <v>19</v>
      </c>
      <c r="C24" s="28" t="s">
        <v>145</v>
      </c>
      <c r="D24" s="28" t="s">
        <v>146</v>
      </c>
      <c r="E24" s="28" t="s">
        <v>147</v>
      </c>
      <c r="F24" s="28" t="s">
        <v>148</v>
      </c>
      <c r="G24" s="28" t="s">
        <v>82</v>
      </c>
      <c r="H24" s="28" t="s">
        <v>16</v>
      </c>
      <c r="I24" s="26" t="s">
        <v>83</v>
      </c>
      <c r="J24" s="26" t="s">
        <v>59</v>
      </c>
      <c r="K24" s="27"/>
      <c r="L24" s="26" t="s">
        <v>149</v>
      </c>
      <c r="M24" s="26" t="s">
        <v>61</v>
      </c>
    </row>
    <row r="25" spans="1:13" ht="63.75" customHeight="1">
      <c r="A25" s="25">
        <v>19</v>
      </c>
      <c r="B25" s="29">
        <v>20</v>
      </c>
      <c r="C25" s="28" t="s">
        <v>150</v>
      </c>
      <c r="D25" s="28" t="s">
        <v>151</v>
      </c>
      <c r="E25" s="28" t="s">
        <v>152</v>
      </c>
      <c r="F25" s="28" t="s">
        <v>153</v>
      </c>
      <c r="G25" s="28" t="s">
        <v>82</v>
      </c>
      <c r="H25" s="28" t="s">
        <v>16</v>
      </c>
      <c r="I25" s="26" t="s">
        <v>83</v>
      </c>
      <c r="J25" s="26" t="s">
        <v>59</v>
      </c>
      <c r="K25" s="27"/>
      <c r="L25" s="26" t="s">
        <v>154</v>
      </c>
      <c r="M25" s="26" t="s">
        <v>61</v>
      </c>
    </row>
    <row r="26" spans="1:13" ht="101.25" customHeight="1">
      <c r="A26" s="25">
        <v>20</v>
      </c>
      <c r="B26" s="29">
        <v>21</v>
      </c>
      <c r="C26" s="28" t="s">
        <v>155</v>
      </c>
      <c r="D26" s="28" t="s">
        <v>146</v>
      </c>
      <c r="E26" s="28" t="s">
        <v>147</v>
      </c>
      <c r="F26" s="28" t="s">
        <v>148</v>
      </c>
      <c r="G26" s="28" t="s">
        <v>82</v>
      </c>
      <c r="H26" s="28" t="s">
        <v>104</v>
      </c>
      <c r="I26" s="26" t="s">
        <v>105</v>
      </c>
      <c r="J26" s="26" t="s">
        <v>59</v>
      </c>
      <c r="K26" s="27"/>
      <c r="L26" s="26" t="s">
        <v>156</v>
      </c>
      <c r="M26" s="26" t="s">
        <v>61</v>
      </c>
    </row>
    <row r="27" spans="1:13" ht="38.25" customHeight="1">
      <c r="A27" s="25">
        <v>340</v>
      </c>
      <c r="B27" s="29">
        <v>22</v>
      </c>
      <c r="C27" s="28" t="s">
        <v>157</v>
      </c>
      <c r="D27" s="30" t="s">
        <v>158</v>
      </c>
      <c r="E27" s="28"/>
      <c r="F27" s="28"/>
      <c r="G27" s="28" t="s">
        <v>82</v>
      </c>
      <c r="H27" s="28" t="s">
        <v>159</v>
      </c>
      <c r="I27" s="26" t="s">
        <v>17</v>
      </c>
      <c r="J27" s="26"/>
      <c r="K27" s="27"/>
      <c r="L27" s="26" t="s">
        <v>36</v>
      </c>
      <c r="M27" s="26" t="s">
        <v>71</v>
      </c>
    </row>
    <row r="28" spans="1:13" ht="88.5" customHeight="1">
      <c r="A28" s="25">
        <v>21</v>
      </c>
      <c r="B28" s="29">
        <v>23</v>
      </c>
      <c r="C28" s="28" t="s">
        <v>160</v>
      </c>
      <c r="D28" s="28" t="s">
        <v>161</v>
      </c>
      <c r="E28" s="28" t="s">
        <v>162</v>
      </c>
      <c r="F28" s="28" t="s">
        <v>148</v>
      </c>
      <c r="G28" s="28" t="s">
        <v>82</v>
      </c>
      <c r="H28" s="28" t="s">
        <v>16</v>
      </c>
      <c r="I28" s="26" t="s">
        <v>83</v>
      </c>
      <c r="J28" s="26" t="s">
        <v>59</v>
      </c>
      <c r="K28" s="27"/>
      <c r="L28" s="26" t="s">
        <v>163</v>
      </c>
      <c r="M28" s="26" t="s">
        <v>61</v>
      </c>
    </row>
    <row r="29" spans="1:13" ht="101.25" customHeight="1">
      <c r="A29" s="25">
        <v>22</v>
      </c>
      <c r="B29" s="29">
        <v>24</v>
      </c>
      <c r="C29" s="28" t="s">
        <v>164</v>
      </c>
      <c r="D29" s="28" t="s">
        <v>165</v>
      </c>
      <c r="E29" s="28" t="s">
        <v>166</v>
      </c>
      <c r="F29" s="28" t="s">
        <v>167</v>
      </c>
      <c r="G29" s="28" t="s">
        <v>82</v>
      </c>
      <c r="H29" s="28" t="s">
        <v>16</v>
      </c>
      <c r="I29" s="26" t="s">
        <v>168</v>
      </c>
      <c r="J29" s="26" t="s">
        <v>59</v>
      </c>
      <c r="K29" s="27" t="s">
        <v>24</v>
      </c>
      <c r="L29" s="26" t="s">
        <v>169</v>
      </c>
      <c r="M29" s="26" t="s">
        <v>61</v>
      </c>
    </row>
    <row r="30" spans="1:13" ht="38.25" customHeight="1">
      <c r="A30" s="25">
        <v>354</v>
      </c>
      <c r="B30" s="29">
        <v>25</v>
      </c>
      <c r="C30" s="28" t="s">
        <v>170</v>
      </c>
      <c r="D30" s="30" t="s">
        <v>171</v>
      </c>
      <c r="E30" s="28"/>
      <c r="F30" s="28"/>
      <c r="G30" s="28" t="s">
        <v>82</v>
      </c>
      <c r="H30" s="28" t="s">
        <v>16</v>
      </c>
      <c r="I30" s="26" t="s">
        <v>17</v>
      </c>
      <c r="J30" s="26"/>
      <c r="K30" s="27"/>
      <c r="L30" s="26" t="s">
        <v>36</v>
      </c>
      <c r="M30" s="26" t="s">
        <v>71</v>
      </c>
    </row>
    <row r="31" spans="1:13" ht="114" customHeight="1">
      <c r="A31" s="25">
        <v>23</v>
      </c>
      <c r="B31" s="29">
        <v>26</v>
      </c>
      <c r="C31" s="28" t="s">
        <v>172</v>
      </c>
      <c r="D31" s="28" t="s">
        <v>173</v>
      </c>
      <c r="E31" s="28" t="s">
        <v>174</v>
      </c>
      <c r="F31" s="28" t="s">
        <v>174</v>
      </c>
      <c r="G31" s="28" t="s">
        <v>82</v>
      </c>
      <c r="H31" s="28" t="s">
        <v>16</v>
      </c>
      <c r="I31" s="26" t="s">
        <v>175</v>
      </c>
      <c r="J31" s="26" t="s">
        <v>59</v>
      </c>
      <c r="K31" s="27"/>
      <c r="L31" s="26" t="s">
        <v>176</v>
      </c>
      <c r="M31" s="26" t="s">
        <v>61</v>
      </c>
    </row>
    <row r="32" spans="1:13" ht="38.25" customHeight="1">
      <c r="A32" s="25">
        <v>341</v>
      </c>
      <c r="B32" s="29">
        <v>27</v>
      </c>
      <c r="C32" s="28" t="s">
        <v>177</v>
      </c>
      <c r="D32" s="30" t="s">
        <v>178</v>
      </c>
      <c r="E32" s="28" t="s">
        <v>179</v>
      </c>
      <c r="F32" s="28"/>
      <c r="G32" s="28" t="s">
        <v>82</v>
      </c>
      <c r="H32" s="28" t="s">
        <v>16</v>
      </c>
      <c r="I32" s="26" t="s">
        <v>83</v>
      </c>
      <c r="J32" s="26"/>
      <c r="K32" s="27"/>
      <c r="L32" s="26" t="s">
        <v>36</v>
      </c>
      <c r="M32" s="26" t="s">
        <v>71</v>
      </c>
    </row>
    <row r="33" spans="1:13" ht="88.5" customHeight="1">
      <c r="A33" s="25">
        <v>24</v>
      </c>
      <c r="B33" s="29">
        <v>28</v>
      </c>
      <c r="C33" s="28" t="s">
        <v>180</v>
      </c>
      <c r="D33" s="28" t="s">
        <v>181</v>
      </c>
      <c r="E33" s="28" t="s">
        <v>182</v>
      </c>
      <c r="F33" s="28" t="s">
        <v>183</v>
      </c>
      <c r="G33" s="28" t="s">
        <v>82</v>
      </c>
      <c r="H33" s="28" t="s">
        <v>184</v>
      </c>
      <c r="I33" s="26" t="s">
        <v>17</v>
      </c>
      <c r="J33" s="26" t="s">
        <v>59</v>
      </c>
      <c r="K33" s="27"/>
      <c r="L33" s="26" t="s">
        <v>185</v>
      </c>
      <c r="M33" s="26" t="s">
        <v>61</v>
      </c>
    </row>
    <row r="34" spans="1:13" ht="88.5" customHeight="1">
      <c r="A34" s="25">
        <v>25</v>
      </c>
      <c r="B34" s="29">
        <v>29</v>
      </c>
      <c r="C34" s="28" t="s">
        <v>186</v>
      </c>
      <c r="D34" s="28" t="s">
        <v>187</v>
      </c>
      <c r="E34" s="28" t="s">
        <v>188</v>
      </c>
      <c r="F34" s="28" t="s">
        <v>189</v>
      </c>
      <c r="G34" s="28" t="s">
        <v>82</v>
      </c>
      <c r="H34" s="28" t="s">
        <v>104</v>
      </c>
      <c r="I34" s="26" t="s">
        <v>105</v>
      </c>
      <c r="J34" s="26" t="s">
        <v>59</v>
      </c>
      <c r="K34" s="27"/>
      <c r="L34" s="26" t="s">
        <v>190</v>
      </c>
      <c r="M34" s="26" t="s">
        <v>61</v>
      </c>
    </row>
    <row r="35" spans="1:13" ht="51" customHeight="1">
      <c r="A35" s="25">
        <v>26</v>
      </c>
      <c r="B35" s="29">
        <v>30</v>
      </c>
      <c r="C35" s="28" t="s">
        <v>191</v>
      </c>
      <c r="D35" s="28" t="s">
        <v>192</v>
      </c>
      <c r="E35" s="28" t="s">
        <v>193</v>
      </c>
      <c r="F35" s="28" t="s">
        <v>193</v>
      </c>
      <c r="G35" s="28" t="s">
        <v>82</v>
      </c>
      <c r="H35" s="28" t="s">
        <v>16</v>
      </c>
      <c r="I35" s="26" t="s">
        <v>83</v>
      </c>
      <c r="J35" s="26" t="s">
        <v>59</v>
      </c>
      <c r="K35" s="27"/>
      <c r="L35" s="26" t="s">
        <v>25</v>
      </c>
      <c r="M35" s="26" t="s">
        <v>77</v>
      </c>
    </row>
    <row r="36" spans="1:13" ht="63.75" customHeight="1">
      <c r="A36" s="25">
        <v>27</v>
      </c>
      <c r="B36" s="29">
        <v>31</v>
      </c>
      <c r="C36" s="28" t="s">
        <v>194</v>
      </c>
      <c r="D36" s="28" t="s">
        <v>195</v>
      </c>
      <c r="E36" s="28" t="s">
        <v>196</v>
      </c>
      <c r="F36" s="28" t="s">
        <v>114</v>
      </c>
      <c r="G36" s="28" t="s">
        <v>82</v>
      </c>
      <c r="H36" s="28" t="s">
        <v>16</v>
      </c>
      <c r="I36" s="26" t="s">
        <v>17</v>
      </c>
      <c r="J36" s="26" t="s">
        <v>84</v>
      </c>
      <c r="K36" s="27" t="s">
        <v>19</v>
      </c>
      <c r="L36" s="26" t="s">
        <v>197</v>
      </c>
      <c r="M36" s="26" t="s">
        <v>61</v>
      </c>
    </row>
    <row r="37" spans="1:13" ht="88.5" customHeight="1">
      <c r="A37" s="25">
        <v>28</v>
      </c>
      <c r="B37" s="29">
        <v>32</v>
      </c>
      <c r="C37" s="28" t="s">
        <v>198</v>
      </c>
      <c r="D37" s="28" t="s">
        <v>199</v>
      </c>
      <c r="E37" s="28" t="s">
        <v>200</v>
      </c>
      <c r="F37" s="28" t="s">
        <v>201</v>
      </c>
      <c r="G37" s="28" t="s">
        <v>82</v>
      </c>
      <c r="H37" s="28" t="s">
        <v>16</v>
      </c>
      <c r="I37" s="26" t="s">
        <v>175</v>
      </c>
      <c r="J37" s="26" t="s">
        <v>59</v>
      </c>
      <c r="K37" s="27"/>
      <c r="L37" s="26" t="s">
        <v>202</v>
      </c>
      <c r="M37" s="26" t="s">
        <v>61</v>
      </c>
    </row>
    <row r="38" spans="1:13" ht="51" customHeight="1">
      <c r="A38" s="25">
        <v>29</v>
      </c>
      <c r="B38" s="29">
        <v>33</v>
      </c>
      <c r="C38" s="28" t="s">
        <v>203</v>
      </c>
      <c r="D38" s="28" t="s">
        <v>204</v>
      </c>
      <c r="E38" s="28" t="s">
        <v>113</v>
      </c>
      <c r="F38" s="28" t="s">
        <v>114</v>
      </c>
      <c r="G38" s="28" t="s">
        <v>82</v>
      </c>
      <c r="H38" s="28" t="s">
        <v>21</v>
      </c>
      <c r="I38" s="26" t="s">
        <v>17</v>
      </c>
      <c r="J38" s="26" t="s">
        <v>18</v>
      </c>
      <c r="K38" s="27"/>
      <c r="L38" s="26" t="s">
        <v>115</v>
      </c>
      <c r="M38" s="26" t="s">
        <v>61</v>
      </c>
    </row>
    <row r="39" spans="1:13" ht="88.5" customHeight="1">
      <c r="A39" s="25">
        <v>30</v>
      </c>
      <c r="B39" s="29">
        <v>34</v>
      </c>
      <c r="C39" s="28" t="s">
        <v>205</v>
      </c>
      <c r="D39" s="28" t="s">
        <v>199</v>
      </c>
      <c r="E39" s="28" t="s">
        <v>206</v>
      </c>
      <c r="F39" s="28" t="s">
        <v>207</v>
      </c>
      <c r="G39" s="28" t="s">
        <v>82</v>
      </c>
      <c r="H39" s="28" t="s">
        <v>16</v>
      </c>
      <c r="I39" s="26" t="s">
        <v>83</v>
      </c>
      <c r="J39" s="26" t="s">
        <v>59</v>
      </c>
      <c r="K39" s="27"/>
      <c r="L39" s="26" t="s">
        <v>208</v>
      </c>
      <c r="M39" s="26" t="s">
        <v>61</v>
      </c>
    </row>
    <row r="40" spans="1:13" ht="76.5" customHeight="1">
      <c r="A40" s="25">
        <v>31</v>
      </c>
      <c r="B40" s="29">
        <v>35</v>
      </c>
      <c r="C40" s="28" t="s">
        <v>209</v>
      </c>
      <c r="D40" s="28" t="s">
        <v>210</v>
      </c>
      <c r="E40" s="28" t="s">
        <v>211</v>
      </c>
      <c r="F40" s="28" t="s">
        <v>212</v>
      </c>
      <c r="G40" s="28" t="s">
        <v>82</v>
      </c>
      <c r="H40" s="28" t="s">
        <v>16</v>
      </c>
      <c r="I40" s="26" t="s">
        <v>83</v>
      </c>
      <c r="J40" s="26" t="s">
        <v>59</v>
      </c>
      <c r="K40" s="27"/>
      <c r="L40" s="26" t="s">
        <v>213</v>
      </c>
      <c r="M40" s="26" t="s">
        <v>61</v>
      </c>
    </row>
    <row r="41" spans="1:13" ht="76.5" customHeight="1">
      <c r="A41" s="25">
        <v>32</v>
      </c>
      <c r="B41" s="29">
        <v>36</v>
      </c>
      <c r="C41" s="28" t="s">
        <v>214</v>
      </c>
      <c r="D41" s="28" t="s">
        <v>215</v>
      </c>
      <c r="E41" s="28" t="s">
        <v>113</v>
      </c>
      <c r="F41" s="28" t="s">
        <v>114</v>
      </c>
      <c r="G41" s="28" t="s">
        <v>82</v>
      </c>
      <c r="H41" s="28" t="s">
        <v>21</v>
      </c>
      <c r="I41" s="26" t="s">
        <v>17</v>
      </c>
      <c r="J41" s="26" t="s">
        <v>18</v>
      </c>
      <c r="K41" s="27"/>
      <c r="L41" s="26" t="s">
        <v>216</v>
      </c>
      <c r="M41" s="26" t="s">
        <v>61</v>
      </c>
    </row>
    <row r="42" spans="1:13" ht="88.5" customHeight="1">
      <c r="A42" s="25">
        <v>33</v>
      </c>
      <c r="B42" s="29">
        <v>37</v>
      </c>
      <c r="C42" s="28" t="s">
        <v>217</v>
      </c>
      <c r="D42" s="28" t="s">
        <v>218</v>
      </c>
      <c r="E42" s="28" t="s">
        <v>219</v>
      </c>
      <c r="F42" s="28" t="s">
        <v>220</v>
      </c>
      <c r="G42" s="28" t="s">
        <v>82</v>
      </c>
      <c r="H42" s="28" t="s">
        <v>16</v>
      </c>
      <c r="I42" s="26" t="s">
        <v>17</v>
      </c>
      <c r="J42" s="26" t="s">
        <v>84</v>
      </c>
      <c r="K42" s="27" t="s">
        <v>19</v>
      </c>
      <c r="L42" s="26" t="s">
        <v>221</v>
      </c>
      <c r="M42" s="26" t="s">
        <v>61</v>
      </c>
    </row>
    <row r="43" spans="1:13" ht="63.75" customHeight="1">
      <c r="A43" s="25">
        <v>34</v>
      </c>
      <c r="B43" s="29">
        <v>38</v>
      </c>
      <c r="C43" s="28" t="s">
        <v>222</v>
      </c>
      <c r="D43" s="28" t="s">
        <v>223</v>
      </c>
      <c r="E43" s="28" t="s">
        <v>224</v>
      </c>
      <c r="F43" s="28" t="s">
        <v>225</v>
      </c>
      <c r="G43" s="28" t="s">
        <v>82</v>
      </c>
      <c r="H43" s="28" t="s">
        <v>16</v>
      </c>
      <c r="I43" s="26" t="s">
        <v>17</v>
      </c>
      <c r="J43" s="26" t="s">
        <v>84</v>
      </c>
      <c r="K43" s="27" t="s">
        <v>19</v>
      </c>
      <c r="L43" s="26" t="s">
        <v>226</v>
      </c>
      <c r="M43" s="26" t="s">
        <v>61</v>
      </c>
    </row>
    <row r="44" spans="1:13" ht="63.75" customHeight="1">
      <c r="A44" s="25">
        <v>35</v>
      </c>
      <c r="B44" s="29">
        <v>39</v>
      </c>
      <c r="C44" s="28" t="s">
        <v>227</v>
      </c>
      <c r="D44" s="28" t="s">
        <v>228</v>
      </c>
      <c r="E44" s="28" t="s">
        <v>229</v>
      </c>
      <c r="F44" s="28" t="s">
        <v>230</v>
      </c>
      <c r="G44" s="28" t="s">
        <v>82</v>
      </c>
      <c r="H44" s="28" t="s">
        <v>16</v>
      </c>
      <c r="I44" s="26" t="s">
        <v>83</v>
      </c>
      <c r="J44" s="26" t="s">
        <v>59</v>
      </c>
      <c r="K44" s="27"/>
      <c r="L44" s="26" t="s">
        <v>231</v>
      </c>
      <c r="M44" s="26" t="s">
        <v>61</v>
      </c>
    </row>
    <row r="45" spans="1:13" ht="88.5" customHeight="1">
      <c r="A45" s="25">
        <v>36</v>
      </c>
      <c r="B45" s="29">
        <v>40</v>
      </c>
      <c r="C45" s="28" t="s">
        <v>232</v>
      </c>
      <c r="D45" s="28" t="s">
        <v>233</v>
      </c>
      <c r="E45" s="28" t="s">
        <v>234</v>
      </c>
      <c r="F45" s="28" t="s">
        <v>148</v>
      </c>
      <c r="G45" s="28" t="s">
        <v>82</v>
      </c>
      <c r="H45" s="28" t="s">
        <v>16</v>
      </c>
      <c r="I45" s="26" t="s">
        <v>83</v>
      </c>
      <c r="J45" s="26" t="s">
        <v>59</v>
      </c>
      <c r="K45" s="27"/>
      <c r="L45" s="26" t="s">
        <v>163</v>
      </c>
      <c r="M45" s="26" t="s">
        <v>61</v>
      </c>
    </row>
    <row r="46" spans="1:13" ht="51" customHeight="1">
      <c r="A46" s="25">
        <v>37</v>
      </c>
      <c r="B46" s="29">
        <v>41</v>
      </c>
      <c r="C46" s="28" t="s">
        <v>235</v>
      </c>
      <c r="D46" s="28" t="s">
        <v>236</v>
      </c>
      <c r="E46" s="28" t="s">
        <v>113</v>
      </c>
      <c r="F46" s="28" t="s">
        <v>114</v>
      </c>
      <c r="G46" s="28" t="s">
        <v>82</v>
      </c>
      <c r="H46" s="28" t="s">
        <v>21</v>
      </c>
      <c r="I46" s="26" t="s">
        <v>17</v>
      </c>
      <c r="J46" s="26" t="s">
        <v>18</v>
      </c>
      <c r="K46" s="27"/>
      <c r="L46" s="26" t="s">
        <v>115</v>
      </c>
      <c r="M46" s="26" t="s">
        <v>61</v>
      </c>
    </row>
    <row r="47" spans="1:13" ht="63.75" customHeight="1">
      <c r="A47" s="25">
        <v>38</v>
      </c>
      <c r="B47" s="29">
        <v>42</v>
      </c>
      <c r="C47" s="28" t="s">
        <v>237</v>
      </c>
      <c r="D47" s="28" t="s">
        <v>146</v>
      </c>
      <c r="E47" s="28" t="s">
        <v>147</v>
      </c>
      <c r="F47" s="28" t="s">
        <v>148</v>
      </c>
      <c r="G47" s="28" t="s">
        <v>82</v>
      </c>
      <c r="H47" s="28" t="s">
        <v>16</v>
      </c>
      <c r="I47" s="26" t="s">
        <v>83</v>
      </c>
      <c r="J47" s="26" t="s">
        <v>59</v>
      </c>
      <c r="K47" s="27"/>
      <c r="L47" s="26" t="s">
        <v>238</v>
      </c>
      <c r="M47" s="26" t="s">
        <v>61</v>
      </c>
    </row>
    <row r="48" spans="1:13" ht="51" customHeight="1">
      <c r="A48" s="25">
        <v>39</v>
      </c>
      <c r="B48" s="29">
        <v>43</v>
      </c>
      <c r="C48" s="28" t="s">
        <v>239</v>
      </c>
      <c r="D48" s="28" t="s">
        <v>240</v>
      </c>
      <c r="E48" s="28" t="s">
        <v>241</v>
      </c>
      <c r="F48" s="28" t="s">
        <v>167</v>
      </c>
      <c r="G48" s="28" t="s">
        <v>82</v>
      </c>
      <c r="H48" s="28" t="s">
        <v>21</v>
      </c>
      <c r="I48" s="26" t="s">
        <v>17</v>
      </c>
      <c r="J48" s="26" t="s">
        <v>18</v>
      </c>
      <c r="K48" s="27"/>
      <c r="L48" s="26" t="s">
        <v>242</v>
      </c>
      <c r="M48" s="26" t="s">
        <v>61</v>
      </c>
    </row>
    <row r="49" spans="1:13" ht="88.5" customHeight="1">
      <c r="A49" s="25">
        <v>375</v>
      </c>
      <c r="B49" s="29">
        <v>44</v>
      </c>
      <c r="C49" s="28" t="s">
        <v>243</v>
      </c>
      <c r="D49" s="28" t="s">
        <v>244</v>
      </c>
      <c r="E49" s="28" t="s">
        <v>245</v>
      </c>
      <c r="F49" s="28" t="s">
        <v>81</v>
      </c>
      <c r="G49" s="28" t="s">
        <v>82</v>
      </c>
      <c r="H49" s="28" t="s">
        <v>21</v>
      </c>
      <c r="I49" s="26" t="s">
        <v>17</v>
      </c>
      <c r="J49" s="26" t="s">
        <v>59</v>
      </c>
      <c r="K49" s="27"/>
      <c r="L49" s="26" t="s">
        <v>246</v>
      </c>
      <c r="M49" s="26" t="s">
        <v>61</v>
      </c>
    </row>
    <row r="50" spans="1:13" ht="51" customHeight="1">
      <c r="A50" s="25">
        <v>40</v>
      </c>
      <c r="B50" s="29">
        <v>45</v>
      </c>
      <c r="C50" s="28" t="s">
        <v>247</v>
      </c>
      <c r="D50" s="28" t="s">
        <v>248</v>
      </c>
      <c r="E50" s="28" t="s">
        <v>249</v>
      </c>
      <c r="F50" s="28" t="s">
        <v>250</v>
      </c>
      <c r="G50" s="28" t="s">
        <v>82</v>
      </c>
      <c r="H50" s="28" t="s">
        <v>16</v>
      </c>
      <c r="I50" s="26" t="s">
        <v>83</v>
      </c>
      <c r="J50" s="26" t="s">
        <v>84</v>
      </c>
      <c r="K50" s="27"/>
      <c r="L50" s="26" t="s">
        <v>251</v>
      </c>
      <c r="M50" s="26" t="s">
        <v>61</v>
      </c>
    </row>
    <row r="51" spans="1:13" ht="63.75" customHeight="1">
      <c r="A51" s="25">
        <v>41</v>
      </c>
      <c r="B51" s="29">
        <v>46</v>
      </c>
      <c r="C51" s="28" t="s">
        <v>252</v>
      </c>
      <c r="D51" s="28" t="s">
        <v>253</v>
      </c>
      <c r="E51" s="28" t="s">
        <v>113</v>
      </c>
      <c r="F51" s="28" t="s">
        <v>114</v>
      </c>
      <c r="G51" s="28" t="s">
        <v>82</v>
      </c>
      <c r="H51" s="28" t="s">
        <v>21</v>
      </c>
      <c r="I51" s="26" t="s">
        <v>17</v>
      </c>
      <c r="J51" s="26" t="s">
        <v>59</v>
      </c>
      <c r="K51" s="27"/>
      <c r="L51" s="26" t="s">
        <v>254</v>
      </c>
      <c r="M51" s="26" t="s">
        <v>61</v>
      </c>
    </row>
    <row r="52" spans="1:13" ht="63.75" customHeight="1">
      <c r="A52" s="25">
        <v>42</v>
      </c>
      <c r="B52" s="29">
        <v>47</v>
      </c>
      <c r="C52" s="28" t="s">
        <v>255</v>
      </c>
      <c r="D52" s="28" t="s">
        <v>256</v>
      </c>
      <c r="E52" s="28" t="s">
        <v>113</v>
      </c>
      <c r="F52" s="28" t="s">
        <v>114</v>
      </c>
      <c r="G52" s="28" t="s">
        <v>82</v>
      </c>
      <c r="H52" s="28" t="s">
        <v>21</v>
      </c>
      <c r="I52" s="26" t="s">
        <v>17</v>
      </c>
      <c r="J52" s="26" t="s">
        <v>59</v>
      </c>
      <c r="K52" s="27"/>
      <c r="L52" s="26" t="s">
        <v>254</v>
      </c>
      <c r="M52" s="26" t="s">
        <v>61</v>
      </c>
    </row>
    <row r="53" spans="1:13" ht="76.5" customHeight="1">
      <c r="A53" s="25">
        <v>43</v>
      </c>
      <c r="B53" s="29">
        <v>48</v>
      </c>
      <c r="C53" s="28" t="s">
        <v>257</v>
      </c>
      <c r="D53" s="28" t="s">
        <v>258</v>
      </c>
      <c r="E53" s="28" t="s">
        <v>259</v>
      </c>
      <c r="F53" s="28" t="s">
        <v>260</v>
      </c>
      <c r="G53" s="28" t="s">
        <v>82</v>
      </c>
      <c r="H53" s="28" t="s">
        <v>27</v>
      </c>
      <c r="I53" s="26" t="s">
        <v>95</v>
      </c>
      <c r="J53" s="26" t="s">
        <v>59</v>
      </c>
      <c r="K53" s="27"/>
      <c r="L53" s="26" t="s">
        <v>261</v>
      </c>
      <c r="M53" s="26" t="s">
        <v>61</v>
      </c>
    </row>
    <row r="54" spans="1:13" ht="76.5" customHeight="1">
      <c r="A54" s="25">
        <v>44</v>
      </c>
      <c r="B54" s="29">
        <v>49</v>
      </c>
      <c r="C54" s="28" t="s">
        <v>262</v>
      </c>
      <c r="D54" s="28" t="s">
        <v>187</v>
      </c>
      <c r="E54" s="28" t="s">
        <v>188</v>
      </c>
      <c r="F54" s="28" t="s">
        <v>189</v>
      </c>
      <c r="G54" s="28" t="s">
        <v>82</v>
      </c>
      <c r="H54" s="28" t="s">
        <v>16</v>
      </c>
      <c r="I54" s="26" t="s">
        <v>83</v>
      </c>
      <c r="J54" s="26" t="s">
        <v>59</v>
      </c>
      <c r="K54" s="27"/>
      <c r="L54" s="26" t="s">
        <v>263</v>
      </c>
      <c r="M54" s="26" t="s">
        <v>61</v>
      </c>
    </row>
    <row r="55" spans="1:13" ht="51" customHeight="1">
      <c r="A55" s="25">
        <v>45</v>
      </c>
      <c r="B55" s="29">
        <v>50</v>
      </c>
      <c r="C55" s="28" t="s">
        <v>264</v>
      </c>
      <c r="D55" s="28" t="s">
        <v>265</v>
      </c>
      <c r="E55" s="28" t="s">
        <v>266</v>
      </c>
      <c r="F55" s="28" t="s">
        <v>89</v>
      </c>
      <c r="G55" s="28" t="s">
        <v>82</v>
      </c>
      <c r="H55" s="28" t="s">
        <v>27</v>
      </c>
      <c r="I55" s="26" t="s">
        <v>17</v>
      </c>
      <c r="J55" s="26" t="s">
        <v>59</v>
      </c>
      <c r="K55" s="27"/>
      <c r="L55" s="26" t="s">
        <v>267</v>
      </c>
      <c r="M55" s="26" t="s">
        <v>61</v>
      </c>
    </row>
    <row r="56" spans="1:13" ht="99.75" customHeight="1">
      <c r="A56" s="25">
        <v>46</v>
      </c>
      <c r="B56" s="29">
        <v>51</v>
      </c>
      <c r="C56" s="28" t="s">
        <v>268</v>
      </c>
      <c r="D56" s="28" t="s">
        <v>269</v>
      </c>
      <c r="E56" s="28" t="s">
        <v>270</v>
      </c>
      <c r="F56" s="28" t="s">
        <v>271</v>
      </c>
      <c r="G56" s="28" t="s">
        <v>82</v>
      </c>
      <c r="H56" s="28" t="s">
        <v>104</v>
      </c>
      <c r="I56" s="26" t="s">
        <v>105</v>
      </c>
      <c r="J56" s="26" t="s">
        <v>59</v>
      </c>
      <c r="K56" s="27"/>
      <c r="L56" s="26" t="s">
        <v>272</v>
      </c>
      <c r="M56" s="26" t="s">
        <v>61</v>
      </c>
    </row>
    <row r="57" spans="1:13" ht="88.5" customHeight="1">
      <c r="A57" s="25">
        <v>47</v>
      </c>
      <c r="B57" s="29">
        <v>52</v>
      </c>
      <c r="C57" s="28" t="s">
        <v>273</v>
      </c>
      <c r="D57" s="28" t="s">
        <v>274</v>
      </c>
      <c r="E57" s="28" t="s">
        <v>275</v>
      </c>
      <c r="F57" s="28" t="s">
        <v>276</v>
      </c>
      <c r="G57" s="28" t="s">
        <v>82</v>
      </c>
      <c r="H57" s="28" t="s">
        <v>16</v>
      </c>
      <c r="I57" s="26" t="s">
        <v>83</v>
      </c>
      <c r="J57" s="26" t="s">
        <v>84</v>
      </c>
      <c r="K57" s="27"/>
      <c r="L57" s="26" t="s">
        <v>277</v>
      </c>
      <c r="M57" s="26" t="s">
        <v>61</v>
      </c>
    </row>
    <row r="58" spans="1:13" ht="76.5" customHeight="1">
      <c r="A58" s="25">
        <v>48</v>
      </c>
      <c r="B58" s="29">
        <v>53</v>
      </c>
      <c r="C58" s="28" t="s">
        <v>278</v>
      </c>
      <c r="D58" s="28" t="s">
        <v>279</v>
      </c>
      <c r="E58" s="28" t="s">
        <v>280</v>
      </c>
      <c r="F58" s="28" t="s">
        <v>280</v>
      </c>
      <c r="G58" s="28" t="s">
        <v>82</v>
      </c>
      <c r="H58" s="28" t="s">
        <v>16</v>
      </c>
      <c r="I58" s="26" t="s">
        <v>83</v>
      </c>
      <c r="J58" s="26" t="s">
        <v>84</v>
      </c>
      <c r="K58" s="27"/>
      <c r="L58" s="26" t="s">
        <v>281</v>
      </c>
      <c r="M58" s="26" t="s">
        <v>61</v>
      </c>
    </row>
    <row r="59" spans="1:13" ht="51" customHeight="1">
      <c r="A59" s="25">
        <v>49</v>
      </c>
      <c r="B59" s="29">
        <v>54</v>
      </c>
      <c r="C59" s="28" t="s">
        <v>282</v>
      </c>
      <c r="D59" s="28" t="s">
        <v>248</v>
      </c>
      <c r="E59" s="28" t="s">
        <v>283</v>
      </c>
      <c r="F59" s="28" t="s">
        <v>250</v>
      </c>
      <c r="G59" s="28" t="s">
        <v>82</v>
      </c>
      <c r="H59" s="28" t="s">
        <v>16</v>
      </c>
      <c r="I59" s="26" t="s">
        <v>83</v>
      </c>
      <c r="J59" s="26" t="s">
        <v>59</v>
      </c>
      <c r="K59" s="27"/>
      <c r="L59" s="26" t="s">
        <v>284</v>
      </c>
      <c r="M59" s="26" t="s">
        <v>61</v>
      </c>
    </row>
    <row r="60" spans="1:13" ht="101.25" customHeight="1">
      <c r="A60" s="25">
        <v>50</v>
      </c>
      <c r="B60" s="29">
        <v>55</v>
      </c>
      <c r="C60" s="28" t="s">
        <v>285</v>
      </c>
      <c r="D60" s="28" t="s">
        <v>286</v>
      </c>
      <c r="E60" s="28" t="s">
        <v>287</v>
      </c>
      <c r="F60" s="28" t="s">
        <v>140</v>
      </c>
      <c r="G60" s="28" t="s">
        <v>82</v>
      </c>
      <c r="H60" s="28" t="s">
        <v>16</v>
      </c>
      <c r="I60" s="26" t="s">
        <v>83</v>
      </c>
      <c r="J60" s="26" t="s">
        <v>59</v>
      </c>
      <c r="K60" s="27"/>
      <c r="L60" s="26" t="s">
        <v>288</v>
      </c>
      <c r="M60" s="26" t="s">
        <v>61</v>
      </c>
    </row>
    <row r="61" spans="1:13" ht="51" customHeight="1">
      <c r="A61" s="25">
        <v>51</v>
      </c>
      <c r="B61" s="29">
        <v>56</v>
      </c>
      <c r="C61" s="28" t="s">
        <v>289</v>
      </c>
      <c r="D61" s="28" t="s">
        <v>290</v>
      </c>
      <c r="E61" s="28" t="s">
        <v>291</v>
      </c>
      <c r="F61" s="28" t="s">
        <v>89</v>
      </c>
      <c r="G61" s="28" t="s">
        <v>82</v>
      </c>
      <c r="H61" s="28" t="s">
        <v>16</v>
      </c>
      <c r="I61" s="26" t="s">
        <v>83</v>
      </c>
      <c r="J61" s="26" t="s">
        <v>84</v>
      </c>
      <c r="K61" s="27"/>
      <c r="L61" s="26" t="s">
        <v>25</v>
      </c>
      <c r="M61" s="26" t="s">
        <v>77</v>
      </c>
    </row>
    <row r="62" spans="1:13" ht="76.5" customHeight="1">
      <c r="A62" s="25">
        <v>52</v>
      </c>
      <c r="B62" s="29">
        <v>57</v>
      </c>
      <c r="C62" s="28" t="s">
        <v>292</v>
      </c>
      <c r="D62" s="28" t="s">
        <v>293</v>
      </c>
      <c r="E62" s="28" t="s">
        <v>294</v>
      </c>
      <c r="F62" s="28" t="s">
        <v>133</v>
      </c>
      <c r="G62" s="28" t="s">
        <v>82</v>
      </c>
      <c r="H62" s="28" t="s">
        <v>16</v>
      </c>
      <c r="I62" s="26" t="s">
        <v>83</v>
      </c>
      <c r="J62" s="26" t="s">
        <v>84</v>
      </c>
      <c r="K62" s="27" t="s">
        <v>19</v>
      </c>
      <c r="L62" s="26" t="s">
        <v>295</v>
      </c>
      <c r="M62" s="26" t="s">
        <v>61</v>
      </c>
    </row>
    <row r="63" spans="1:13" ht="76.5" customHeight="1">
      <c r="A63" s="25">
        <v>53</v>
      </c>
      <c r="B63" s="29">
        <v>58</v>
      </c>
      <c r="C63" s="28" t="s">
        <v>296</v>
      </c>
      <c r="D63" s="28" t="s">
        <v>297</v>
      </c>
      <c r="E63" s="28" t="s">
        <v>298</v>
      </c>
      <c r="F63" s="28" t="s">
        <v>299</v>
      </c>
      <c r="G63" s="28" t="s">
        <v>300</v>
      </c>
      <c r="H63" s="28" t="s">
        <v>16</v>
      </c>
      <c r="I63" s="26" t="s">
        <v>17</v>
      </c>
      <c r="J63" s="26" t="s">
        <v>84</v>
      </c>
      <c r="K63" s="27" t="s">
        <v>19</v>
      </c>
      <c r="L63" s="26" t="s">
        <v>301</v>
      </c>
      <c r="M63" s="26" t="s">
        <v>61</v>
      </c>
    </row>
    <row r="64" spans="1:13" ht="63.75" customHeight="1">
      <c r="A64" s="25">
        <v>54</v>
      </c>
      <c r="B64" s="29">
        <v>59</v>
      </c>
      <c r="C64" s="28" t="s">
        <v>302</v>
      </c>
      <c r="D64" s="28" t="s">
        <v>303</v>
      </c>
      <c r="E64" s="28" t="s">
        <v>304</v>
      </c>
      <c r="F64" s="28" t="s">
        <v>305</v>
      </c>
      <c r="G64" s="28" t="s">
        <v>300</v>
      </c>
      <c r="H64" s="28" t="s">
        <v>16</v>
      </c>
      <c r="I64" s="26" t="s">
        <v>17</v>
      </c>
      <c r="J64" s="26" t="s">
        <v>84</v>
      </c>
      <c r="K64" s="27" t="s">
        <v>19</v>
      </c>
      <c r="L64" s="26" t="s">
        <v>306</v>
      </c>
      <c r="M64" s="26" t="s">
        <v>61</v>
      </c>
    </row>
    <row r="65" spans="1:13" ht="76.5" customHeight="1">
      <c r="A65" s="25">
        <v>55</v>
      </c>
      <c r="B65" s="29">
        <v>60</v>
      </c>
      <c r="C65" s="28" t="s">
        <v>307</v>
      </c>
      <c r="D65" s="28" t="s">
        <v>308</v>
      </c>
      <c r="E65" s="28" t="s">
        <v>309</v>
      </c>
      <c r="F65" s="28" t="s">
        <v>310</v>
      </c>
      <c r="G65" s="28" t="s">
        <v>300</v>
      </c>
      <c r="H65" s="28" t="s">
        <v>16</v>
      </c>
      <c r="I65" s="26" t="s">
        <v>17</v>
      </c>
      <c r="J65" s="26" t="s">
        <v>84</v>
      </c>
      <c r="K65" s="27" t="s">
        <v>19</v>
      </c>
      <c r="L65" s="26" t="s">
        <v>311</v>
      </c>
      <c r="M65" s="26" t="s">
        <v>61</v>
      </c>
    </row>
    <row r="66" spans="1:13" ht="76.5" customHeight="1">
      <c r="A66" s="25">
        <v>56</v>
      </c>
      <c r="B66" s="29">
        <v>61</v>
      </c>
      <c r="C66" s="28" t="s">
        <v>312</v>
      </c>
      <c r="D66" s="28" t="s">
        <v>313</v>
      </c>
      <c r="E66" s="28" t="s">
        <v>314</v>
      </c>
      <c r="F66" s="28" t="s">
        <v>315</v>
      </c>
      <c r="G66" s="28" t="s">
        <v>300</v>
      </c>
      <c r="H66" s="28" t="s">
        <v>16</v>
      </c>
      <c r="I66" s="26" t="s">
        <v>17</v>
      </c>
      <c r="J66" s="26" t="s">
        <v>84</v>
      </c>
      <c r="K66" s="27" t="s">
        <v>19</v>
      </c>
      <c r="L66" s="26" t="s">
        <v>316</v>
      </c>
      <c r="M66" s="26" t="s">
        <v>61</v>
      </c>
    </row>
    <row r="67" spans="1:13" ht="38.25" customHeight="1">
      <c r="A67" s="25">
        <v>376</v>
      </c>
      <c r="B67" s="29">
        <v>62</v>
      </c>
      <c r="C67" s="28" t="s">
        <v>317</v>
      </c>
      <c r="D67" s="30" t="s">
        <v>318</v>
      </c>
      <c r="E67" s="28"/>
      <c r="F67" s="28"/>
      <c r="G67" s="28" t="s">
        <v>300</v>
      </c>
      <c r="H67" s="28" t="s">
        <v>16</v>
      </c>
      <c r="I67" s="26" t="s">
        <v>70</v>
      </c>
      <c r="J67" s="26"/>
      <c r="K67" s="27"/>
      <c r="L67" s="26" t="s">
        <v>36</v>
      </c>
      <c r="M67" s="26" t="s">
        <v>71</v>
      </c>
    </row>
    <row r="68" spans="1:13" ht="139.5" customHeight="1">
      <c r="A68" s="25">
        <v>57</v>
      </c>
      <c r="B68" s="29">
        <v>63</v>
      </c>
      <c r="C68" s="28" t="s">
        <v>319</v>
      </c>
      <c r="D68" s="28" t="s">
        <v>320</v>
      </c>
      <c r="E68" s="28" t="s">
        <v>321</v>
      </c>
      <c r="F68" s="28" t="s">
        <v>322</v>
      </c>
      <c r="G68" s="28" t="s">
        <v>300</v>
      </c>
      <c r="H68" s="28" t="s">
        <v>27</v>
      </c>
      <c r="I68" s="26" t="s">
        <v>323</v>
      </c>
      <c r="J68" s="26" t="s">
        <v>59</v>
      </c>
      <c r="K68" s="27"/>
      <c r="L68" s="26" t="s">
        <v>324</v>
      </c>
      <c r="M68" s="26" t="s">
        <v>61</v>
      </c>
    </row>
    <row r="69" spans="1:13" ht="51" customHeight="1">
      <c r="A69" s="25">
        <v>58</v>
      </c>
      <c r="B69" s="29">
        <v>64</v>
      </c>
      <c r="C69" s="28" t="s">
        <v>325</v>
      </c>
      <c r="D69" s="28" t="s">
        <v>326</v>
      </c>
      <c r="E69" s="28" t="s">
        <v>327</v>
      </c>
      <c r="F69" s="28" t="s">
        <v>328</v>
      </c>
      <c r="G69" s="28" t="s">
        <v>300</v>
      </c>
      <c r="H69" s="28" t="s">
        <v>16</v>
      </c>
      <c r="I69" s="26" t="s">
        <v>17</v>
      </c>
      <c r="J69" s="26" t="s">
        <v>84</v>
      </c>
      <c r="K69" s="27" t="s">
        <v>19</v>
      </c>
      <c r="L69" s="26" t="s">
        <v>329</v>
      </c>
      <c r="M69" s="26" t="s">
        <v>61</v>
      </c>
    </row>
    <row r="70" spans="1:13" ht="101.25" customHeight="1">
      <c r="A70" s="25">
        <v>59</v>
      </c>
      <c r="B70" s="29">
        <v>65</v>
      </c>
      <c r="C70" s="28" t="s">
        <v>330</v>
      </c>
      <c r="D70" s="28" t="s">
        <v>331</v>
      </c>
      <c r="E70" s="28" t="s">
        <v>332</v>
      </c>
      <c r="F70" s="28" t="s">
        <v>332</v>
      </c>
      <c r="G70" s="28" t="s">
        <v>300</v>
      </c>
      <c r="H70" s="28" t="s">
        <v>16</v>
      </c>
      <c r="I70" s="26" t="s">
        <v>83</v>
      </c>
      <c r="J70" s="26" t="s">
        <v>84</v>
      </c>
      <c r="K70" s="27"/>
      <c r="L70" s="26" t="s">
        <v>333</v>
      </c>
      <c r="M70" s="26" t="s">
        <v>61</v>
      </c>
    </row>
    <row r="71" spans="1:13" ht="101.25" customHeight="1">
      <c r="A71" s="25">
        <v>60</v>
      </c>
      <c r="B71" s="29">
        <v>66</v>
      </c>
      <c r="C71" s="28" t="s">
        <v>334</v>
      </c>
      <c r="D71" s="28" t="s">
        <v>335</v>
      </c>
      <c r="E71" s="28" t="s">
        <v>336</v>
      </c>
      <c r="F71" s="28" t="s">
        <v>336</v>
      </c>
      <c r="G71" s="28" t="s">
        <v>300</v>
      </c>
      <c r="H71" s="28" t="s">
        <v>16</v>
      </c>
      <c r="I71" s="26" t="s">
        <v>17</v>
      </c>
      <c r="J71" s="26" t="s">
        <v>59</v>
      </c>
      <c r="K71" s="27" t="s">
        <v>19</v>
      </c>
      <c r="L71" s="26" t="s">
        <v>337</v>
      </c>
      <c r="M71" s="26" t="s">
        <v>61</v>
      </c>
    </row>
    <row r="72" spans="1:13" ht="101.25" customHeight="1">
      <c r="A72" s="25">
        <v>61</v>
      </c>
      <c r="B72" s="29">
        <v>67</v>
      </c>
      <c r="C72" s="28" t="s">
        <v>338</v>
      </c>
      <c r="D72" s="28" t="s">
        <v>339</v>
      </c>
      <c r="E72" s="28" t="s">
        <v>314</v>
      </c>
      <c r="F72" s="28" t="s">
        <v>315</v>
      </c>
      <c r="G72" s="28" t="s">
        <v>300</v>
      </c>
      <c r="H72" s="28" t="s">
        <v>16</v>
      </c>
      <c r="I72" s="26" t="s">
        <v>58</v>
      </c>
      <c r="J72" s="26" t="s">
        <v>59</v>
      </c>
      <c r="K72" s="27"/>
      <c r="L72" s="26" t="s">
        <v>340</v>
      </c>
      <c r="M72" s="26" t="s">
        <v>61</v>
      </c>
    </row>
    <row r="73" spans="1:13" ht="63.75" customHeight="1">
      <c r="A73" s="25">
        <v>62</v>
      </c>
      <c r="B73" s="29">
        <v>68</v>
      </c>
      <c r="C73" s="28" t="s">
        <v>341</v>
      </c>
      <c r="D73" s="28" t="s">
        <v>342</v>
      </c>
      <c r="E73" s="28" t="s">
        <v>343</v>
      </c>
      <c r="F73" s="28" t="s">
        <v>344</v>
      </c>
      <c r="G73" s="28" t="s">
        <v>300</v>
      </c>
      <c r="H73" s="28" t="s">
        <v>16</v>
      </c>
      <c r="I73" s="26" t="s">
        <v>17</v>
      </c>
      <c r="J73" s="26" t="s">
        <v>59</v>
      </c>
      <c r="K73" s="27" t="s">
        <v>19</v>
      </c>
      <c r="L73" s="26" t="s">
        <v>345</v>
      </c>
      <c r="M73" s="26" t="s">
        <v>61</v>
      </c>
    </row>
    <row r="74" spans="1:13" ht="88.5" customHeight="1">
      <c r="A74" s="25">
        <v>63</v>
      </c>
      <c r="B74" s="29">
        <v>69</v>
      </c>
      <c r="C74" s="28" t="s">
        <v>346</v>
      </c>
      <c r="D74" s="28" t="s">
        <v>347</v>
      </c>
      <c r="E74" s="28" t="s">
        <v>348</v>
      </c>
      <c r="F74" s="28" t="s">
        <v>349</v>
      </c>
      <c r="G74" s="28" t="s">
        <v>300</v>
      </c>
      <c r="H74" s="28" t="s">
        <v>27</v>
      </c>
      <c r="I74" s="26" t="s">
        <v>95</v>
      </c>
      <c r="J74" s="26" t="s">
        <v>59</v>
      </c>
      <c r="K74" s="27" t="s">
        <v>350</v>
      </c>
      <c r="L74" s="26" t="s">
        <v>351</v>
      </c>
      <c r="M74" s="26" t="s">
        <v>61</v>
      </c>
    </row>
    <row r="75" spans="1:13" ht="76.5" customHeight="1">
      <c r="A75" s="25">
        <v>64</v>
      </c>
      <c r="B75" s="29">
        <v>70</v>
      </c>
      <c r="C75" s="28" t="s">
        <v>352</v>
      </c>
      <c r="D75" s="28" t="s">
        <v>353</v>
      </c>
      <c r="E75" s="28" t="s">
        <v>332</v>
      </c>
      <c r="F75" s="28" t="s">
        <v>332</v>
      </c>
      <c r="G75" s="28" t="s">
        <v>300</v>
      </c>
      <c r="H75" s="28" t="s">
        <v>16</v>
      </c>
      <c r="I75" s="26" t="s">
        <v>17</v>
      </c>
      <c r="J75" s="26" t="s">
        <v>84</v>
      </c>
      <c r="K75" s="27" t="s">
        <v>19</v>
      </c>
      <c r="L75" s="26" t="s">
        <v>354</v>
      </c>
      <c r="M75" s="26" t="s">
        <v>61</v>
      </c>
    </row>
    <row r="76" spans="1:13" ht="76.5" customHeight="1">
      <c r="A76" s="25">
        <v>65</v>
      </c>
      <c r="B76" s="29">
        <v>71</v>
      </c>
      <c r="C76" s="28" t="s">
        <v>355</v>
      </c>
      <c r="D76" s="28" t="s">
        <v>356</v>
      </c>
      <c r="E76" s="28" t="s">
        <v>357</v>
      </c>
      <c r="F76" s="28" t="s">
        <v>332</v>
      </c>
      <c r="G76" s="28" t="s">
        <v>300</v>
      </c>
      <c r="H76" s="28" t="s">
        <v>27</v>
      </c>
      <c r="I76" s="26" t="s">
        <v>95</v>
      </c>
      <c r="J76" s="26" t="s">
        <v>59</v>
      </c>
      <c r="K76" s="27"/>
      <c r="L76" s="26" t="s">
        <v>358</v>
      </c>
      <c r="M76" s="26" t="s">
        <v>61</v>
      </c>
    </row>
    <row r="77" spans="1:13" ht="38.25" customHeight="1">
      <c r="A77" s="25">
        <v>410</v>
      </c>
      <c r="B77" s="29">
        <v>72</v>
      </c>
      <c r="C77" s="28" t="s">
        <v>359</v>
      </c>
      <c r="D77" s="30" t="s">
        <v>360</v>
      </c>
      <c r="E77" s="28" t="s">
        <v>361</v>
      </c>
      <c r="F77" s="28"/>
      <c r="G77" s="28" t="s">
        <v>300</v>
      </c>
      <c r="H77" s="28" t="s">
        <v>16</v>
      </c>
      <c r="I77" s="26" t="s">
        <v>17</v>
      </c>
      <c r="J77" s="26"/>
      <c r="K77" s="27"/>
      <c r="L77" s="26" t="s">
        <v>36</v>
      </c>
      <c r="M77" s="26" t="s">
        <v>71</v>
      </c>
    </row>
    <row r="78" spans="1:13" ht="63.75" customHeight="1">
      <c r="A78" s="25">
        <v>66</v>
      </c>
      <c r="B78" s="29">
        <v>73</v>
      </c>
      <c r="C78" s="28" t="s">
        <v>362</v>
      </c>
      <c r="D78" s="28" t="s">
        <v>363</v>
      </c>
      <c r="E78" s="28" t="s">
        <v>364</v>
      </c>
      <c r="F78" s="28" t="s">
        <v>365</v>
      </c>
      <c r="G78" s="28" t="s">
        <v>300</v>
      </c>
      <c r="H78" s="28" t="s">
        <v>27</v>
      </c>
      <c r="I78" s="26" t="s">
        <v>17</v>
      </c>
      <c r="J78" s="26" t="s">
        <v>59</v>
      </c>
      <c r="K78" s="27"/>
      <c r="L78" s="26" t="s">
        <v>366</v>
      </c>
      <c r="M78" s="26" t="s">
        <v>61</v>
      </c>
    </row>
    <row r="79" spans="1:13" ht="88.5" customHeight="1">
      <c r="A79" s="25">
        <v>67</v>
      </c>
      <c r="B79" s="29">
        <v>74</v>
      </c>
      <c r="C79" s="28" t="s">
        <v>367</v>
      </c>
      <c r="D79" s="28" t="s">
        <v>368</v>
      </c>
      <c r="E79" s="28" t="s">
        <v>369</v>
      </c>
      <c r="F79" s="28" t="s">
        <v>370</v>
      </c>
      <c r="G79" s="28" t="s">
        <v>300</v>
      </c>
      <c r="H79" s="28" t="s">
        <v>16</v>
      </c>
      <c r="I79" s="26" t="s">
        <v>17</v>
      </c>
      <c r="J79" s="26" t="s">
        <v>84</v>
      </c>
      <c r="K79" s="27" t="s">
        <v>19</v>
      </c>
      <c r="L79" s="26" t="s">
        <v>371</v>
      </c>
      <c r="M79" s="26" t="s">
        <v>61</v>
      </c>
    </row>
    <row r="80" spans="1:13" ht="63.75" customHeight="1">
      <c r="A80" s="25">
        <v>68</v>
      </c>
      <c r="B80" s="29">
        <v>75</v>
      </c>
      <c r="C80" s="28" t="s">
        <v>372</v>
      </c>
      <c r="D80" s="28" t="s">
        <v>373</v>
      </c>
      <c r="E80" s="28" t="s">
        <v>374</v>
      </c>
      <c r="F80" s="28" t="s">
        <v>375</v>
      </c>
      <c r="G80" s="28" t="s">
        <v>300</v>
      </c>
      <c r="H80" s="28" t="s">
        <v>16</v>
      </c>
      <c r="I80" s="26" t="s">
        <v>17</v>
      </c>
      <c r="J80" s="26" t="s">
        <v>59</v>
      </c>
      <c r="K80" s="27" t="s">
        <v>19</v>
      </c>
      <c r="L80" s="26" t="s">
        <v>376</v>
      </c>
      <c r="M80" s="26" t="s">
        <v>61</v>
      </c>
    </row>
    <row r="81" spans="1:13" ht="101.25" customHeight="1">
      <c r="A81" s="25">
        <v>70</v>
      </c>
      <c r="B81" s="29">
        <v>76</v>
      </c>
      <c r="C81" s="28" t="s">
        <v>377</v>
      </c>
      <c r="D81" s="28" t="s">
        <v>378</v>
      </c>
      <c r="E81" s="28" t="s">
        <v>379</v>
      </c>
      <c r="F81" s="28" t="s">
        <v>380</v>
      </c>
      <c r="G81" s="28" t="s">
        <v>300</v>
      </c>
      <c r="H81" s="28" t="s">
        <v>104</v>
      </c>
      <c r="I81" s="26" t="s">
        <v>105</v>
      </c>
      <c r="J81" s="26" t="s">
        <v>84</v>
      </c>
      <c r="K81" s="27" t="s">
        <v>19</v>
      </c>
      <c r="L81" s="26" t="s">
        <v>381</v>
      </c>
      <c r="M81" s="26" t="s">
        <v>61</v>
      </c>
    </row>
    <row r="82" spans="1:13" ht="38.25" customHeight="1">
      <c r="A82" s="25">
        <v>373</v>
      </c>
      <c r="B82" s="29">
        <v>77</v>
      </c>
      <c r="C82" s="28" t="s">
        <v>382</v>
      </c>
      <c r="D82" s="30" t="s">
        <v>383</v>
      </c>
      <c r="E82" s="28" t="s">
        <v>384</v>
      </c>
      <c r="F82" s="28"/>
      <c r="G82" s="28" t="s">
        <v>385</v>
      </c>
      <c r="H82" s="28" t="s">
        <v>16</v>
      </c>
      <c r="I82" s="26" t="s">
        <v>70</v>
      </c>
      <c r="J82" s="26"/>
      <c r="K82" s="27"/>
      <c r="L82" s="26" t="s">
        <v>36</v>
      </c>
      <c r="M82" s="26" t="s">
        <v>71</v>
      </c>
    </row>
    <row r="83" spans="1:13" ht="51" customHeight="1">
      <c r="A83" s="25">
        <v>71</v>
      </c>
      <c r="B83" s="29">
        <v>78</v>
      </c>
      <c r="C83" s="28" t="s">
        <v>386</v>
      </c>
      <c r="D83" s="28" t="s">
        <v>387</v>
      </c>
      <c r="E83" s="28" t="s">
        <v>388</v>
      </c>
      <c r="F83" s="28" t="s">
        <v>389</v>
      </c>
      <c r="G83" s="28" t="s">
        <v>390</v>
      </c>
      <c r="H83" s="28" t="s">
        <v>16</v>
      </c>
      <c r="I83" s="26" t="s">
        <v>17</v>
      </c>
      <c r="J83" s="26" t="s">
        <v>84</v>
      </c>
      <c r="K83" s="27"/>
      <c r="L83" s="26" t="s">
        <v>391</v>
      </c>
      <c r="M83" s="26" t="s">
        <v>61</v>
      </c>
    </row>
    <row r="84" spans="1:13" ht="51" customHeight="1">
      <c r="A84" s="25">
        <v>72</v>
      </c>
      <c r="B84" s="29">
        <v>79</v>
      </c>
      <c r="C84" s="28" t="s">
        <v>392</v>
      </c>
      <c r="D84" s="28" t="s">
        <v>393</v>
      </c>
      <c r="E84" s="28" t="s">
        <v>394</v>
      </c>
      <c r="F84" s="28" t="s">
        <v>395</v>
      </c>
      <c r="G84" s="28" t="s">
        <v>390</v>
      </c>
      <c r="H84" s="28" t="s">
        <v>16</v>
      </c>
      <c r="I84" s="26" t="s">
        <v>58</v>
      </c>
      <c r="J84" s="26" t="s">
        <v>59</v>
      </c>
      <c r="K84" s="27" t="s">
        <v>19</v>
      </c>
      <c r="L84" s="26" t="s">
        <v>25</v>
      </c>
      <c r="M84" s="26" t="s">
        <v>77</v>
      </c>
    </row>
    <row r="85" spans="1:13" ht="76.5" customHeight="1">
      <c r="A85" s="25">
        <v>73</v>
      </c>
      <c r="B85" s="29">
        <v>80</v>
      </c>
      <c r="C85" s="28" t="s">
        <v>396</v>
      </c>
      <c r="D85" s="28" t="s">
        <v>397</v>
      </c>
      <c r="E85" s="28" t="s">
        <v>398</v>
      </c>
      <c r="F85" s="28" t="s">
        <v>399</v>
      </c>
      <c r="G85" s="28" t="s">
        <v>390</v>
      </c>
      <c r="H85" s="28" t="s">
        <v>16</v>
      </c>
      <c r="I85" s="26" t="s">
        <v>83</v>
      </c>
      <c r="J85" s="26" t="s">
        <v>84</v>
      </c>
      <c r="K85" s="27"/>
      <c r="L85" s="26" t="s">
        <v>400</v>
      </c>
      <c r="M85" s="26" t="s">
        <v>61</v>
      </c>
    </row>
    <row r="86" spans="1:13" ht="114" customHeight="1">
      <c r="A86" s="25">
        <v>74</v>
      </c>
      <c r="B86" s="29">
        <v>81</v>
      </c>
      <c r="C86" s="28" t="s">
        <v>401</v>
      </c>
      <c r="D86" s="28" t="s">
        <v>402</v>
      </c>
      <c r="E86" s="28" t="s">
        <v>403</v>
      </c>
      <c r="F86" s="28" t="s">
        <v>403</v>
      </c>
      <c r="G86" s="28" t="s">
        <v>390</v>
      </c>
      <c r="H86" s="28" t="s">
        <v>16</v>
      </c>
      <c r="I86" s="26" t="s">
        <v>83</v>
      </c>
      <c r="J86" s="26" t="s">
        <v>59</v>
      </c>
      <c r="K86" s="27" t="s">
        <v>19</v>
      </c>
      <c r="L86" s="26" t="s">
        <v>404</v>
      </c>
      <c r="M86" s="26" t="s">
        <v>61</v>
      </c>
    </row>
    <row r="87" spans="1:13" ht="101.25" customHeight="1">
      <c r="A87" s="25">
        <v>75</v>
      </c>
      <c r="B87" s="29">
        <v>82</v>
      </c>
      <c r="C87" s="28" t="s">
        <v>405</v>
      </c>
      <c r="D87" s="28" t="s">
        <v>406</v>
      </c>
      <c r="E87" s="28" t="s">
        <v>403</v>
      </c>
      <c r="F87" s="28" t="s">
        <v>403</v>
      </c>
      <c r="G87" s="28" t="s">
        <v>390</v>
      </c>
      <c r="H87" s="28" t="s">
        <v>16</v>
      </c>
      <c r="I87" s="26" t="s">
        <v>83</v>
      </c>
      <c r="J87" s="26" t="s">
        <v>59</v>
      </c>
      <c r="K87" s="27"/>
      <c r="L87" s="26" t="s">
        <v>407</v>
      </c>
      <c r="M87" s="26" t="s">
        <v>61</v>
      </c>
    </row>
    <row r="88" spans="1:13" ht="76.5" customHeight="1">
      <c r="A88" s="25">
        <v>76</v>
      </c>
      <c r="B88" s="29">
        <v>83</v>
      </c>
      <c r="C88" s="28" t="s">
        <v>408</v>
      </c>
      <c r="D88" s="28" t="s">
        <v>409</v>
      </c>
      <c r="E88" s="28" t="s">
        <v>410</v>
      </c>
      <c r="F88" s="28" t="s">
        <v>399</v>
      </c>
      <c r="G88" s="28" t="s">
        <v>390</v>
      </c>
      <c r="H88" s="28" t="s">
        <v>16</v>
      </c>
      <c r="I88" s="26" t="s">
        <v>83</v>
      </c>
      <c r="J88" s="26" t="s">
        <v>59</v>
      </c>
      <c r="K88" s="27" t="s">
        <v>19</v>
      </c>
      <c r="L88" s="26" t="s">
        <v>411</v>
      </c>
      <c r="M88" s="26" t="s">
        <v>61</v>
      </c>
    </row>
    <row r="89" spans="1:13" ht="101.25" customHeight="1">
      <c r="A89" s="25">
        <v>77</v>
      </c>
      <c r="B89" s="29">
        <v>84</v>
      </c>
      <c r="C89" s="28" t="s">
        <v>412</v>
      </c>
      <c r="D89" s="28" t="s">
        <v>413</v>
      </c>
      <c r="E89" s="28" t="s">
        <v>414</v>
      </c>
      <c r="F89" s="28" t="s">
        <v>414</v>
      </c>
      <c r="G89" s="28" t="s">
        <v>390</v>
      </c>
      <c r="H89" s="28" t="s">
        <v>21</v>
      </c>
      <c r="I89" s="26" t="s">
        <v>415</v>
      </c>
      <c r="J89" s="26" t="s">
        <v>18</v>
      </c>
      <c r="K89" s="27" t="s">
        <v>24</v>
      </c>
      <c r="L89" s="26" t="s">
        <v>416</v>
      </c>
      <c r="M89" s="26" t="s">
        <v>61</v>
      </c>
    </row>
    <row r="90" spans="1:13" ht="114" customHeight="1">
      <c r="A90" s="25">
        <v>78</v>
      </c>
      <c r="B90" s="29">
        <v>85</v>
      </c>
      <c r="C90" s="28" t="s">
        <v>417</v>
      </c>
      <c r="D90" s="28" t="s">
        <v>418</v>
      </c>
      <c r="E90" s="28" t="s">
        <v>419</v>
      </c>
      <c r="F90" s="28" t="s">
        <v>419</v>
      </c>
      <c r="G90" s="28" t="s">
        <v>390</v>
      </c>
      <c r="H90" s="28" t="s">
        <v>21</v>
      </c>
      <c r="I90" s="26" t="s">
        <v>17</v>
      </c>
      <c r="J90" s="26" t="s">
        <v>59</v>
      </c>
      <c r="K90" s="27"/>
      <c r="L90" s="26" t="s">
        <v>420</v>
      </c>
      <c r="M90" s="26" t="s">
        <v>61</v>
      </c>
    </row>
    <row r="91" spans="1:13" ht="63.75" customHeight="1">
      <c r="A91" s="25">
        <v>79</v>
      </c>
      <c r="B91" s="29">
        <v>86</v>
      </c>
      <c r="C91" s="28" t="s">
        <v>421</v>
      </c>
      <c r="D91" s="28" t="s">
        <v>422</v>
      </c>
      <c r="E91" s="28" t="s">
        <v>423</v>
      </c>
      <c r="F91" s="28" t="s">
        <v>424</v>
      </c>
      <c r="G91" s="28" t="s">
        <v>390</v>
      </c>
      <c r="H91" s="28" t="s">
        <v>16</v>
      </c>
      <c r="I91" s="26" t="s">
        <v>17</v>
      </c>
      <c r="J91" s="26" t="s">
        <v>59</v>
      </c>
      <c r="K91" s="27" t="s">
        <v>19</v>
      </c>
      <c r="L91" s="26" t="s">
        <v>425</v>
      </c>
      <c r="M91" s="26" t="s">
        <v>61</v>
      </c>
    </row>
    <row r="92" spans="1:13" ht="76.5" customHeight="1">
      <c r="A92" s="25">
        <v>80</v>
      </c>
      <c r="B92" s="29">
        <v>87</v>
      </c>
      <c r="C92" s="28" t="s">
        <v>426</v>
      </c>
      <c r="D92" s="28" t="s">
        <v>427</v>
      </c>
      <c r="E92" s="28" t="s">
        <v>428</v>
      </c>
      <c r="F92" s="28" t="s">
        <v>429</v>
      </c>
      <c r="G92" s="28" t="s">
        <v>390</v>
      </c>
      <c r="H92" s="28" t="s">
        <v>16</v>
      </c>
      <c r="I92" s="26" t="s">
        <v>83</v>
      </c>
      <c r="J92" s="26" t="s">
        <v>59</v>
      </c>
      <c r="K92" s="27"/>
      <c r="L92" s="26" t="s">
        <v>430</v>
      </c>
      <c r="M92" s="26" t="s">
        <v>61</v>
      </c>
    </row>
    <row r="93" spans="1:13" ht="88.5" customHeight="1">
      <c r="A93" s="25">
        <v>81</v>
      </c>
      <c r="B93" s="29">
        <v>88</v>
      </c>
      <c r="C93" s="28" t="s">
        <v>431</v>
      </c>
      <c r="D93" s="28" t="s">
        <v>432</v>
      </c>
      <c r="E93" s="28" t="s">
        <v>433</v>
      </c>
      <c r="F93" s="28" t="s">
        <v>429</v>
      </c>
      <c r="G93" s="28" t="s">
        <v>390</v>
      </c>
      <c r="H93" s="28" t="s">
        <v>104</v>
      </c>
      <c r="I93" s="26" t="s">
        <v>105</v>
      </c>
      <c r="J93" s="26" t="s">
        <v>59</v>
      </c>
      <c r="K93" s="27"/>
      <c r="L93" s="26" t="s">
        <v>434</v>
      </c>
      <c r="M93" s="26" t="s">
        <v>61</v>
      </c>
    </row>
    <row r="94" spans="1:13" ht="51" customHeight="1">
      <c r="A94" s="25">
        <v>82</v>
      </c>
      <c r="B94" s="29">
        <v>89</v>
      </c>
      <c r="C94" s="28" t="s">
        <v>435</v>
      </c>
      <c r="D94" s="28" t="s">
        <v>436</v>
      </c>
      <c r="E94" s="28" t="s">
        <v>437</v>
      </c>
      <c r="F94" s="28" t="s">
        <v>438</v>
      </c>
      <c r="G94" s="28" t="s">
        <v>390</v>
      </c>
      <c r="H94" s="28" t="s">
        <v>16</v>
      </c>
      <c r="I94" s="26" t="s">
        <v>17</v>
      </c>
      <c r="J94" s="26" t="s">
        <v>59</v>
      </c>
      <c r="K94" s="27" t="s">
        <v>19</v>
      </c>
      <c r="L94" s="26" t="s">
        <v>439</v>
      </c>
      <c r="M94" s="26" t="s">
        <v>61</v>
      </c>
    </row>
    <row r="95" spans="1:13" ht="51" customHeight="1">
      <c r="A95" s="25">
        <v>83</v>
      </c>
      <c r="B95" s="29">
        <v>90</v>
      </c>
      <c r="C95" s="28" t="s">
        <v>440</v>
      </c>
      <c r="D95" s="28" t="s">
        <v>441</v>
      </c>
      <c r="E95" s="28" t="s">
        <v>442</v>
      </c>
      <c r="F95" s="28" t="s">
        <v>443</v>
      </c>
      <c r="G95" s="28" t="s">
        <v>390</v>
      </c>
      <c r="H95" s="28" t="s">
        <v>184</v>
      </c>
      <c r="I95" s="26" t="s">
        <v>17</v>
      </c>
      <c r="J95" s="26" t="s">
        <v>59</v>
      </c>
      <c r="K95" s="27"/>
      <c r="L95" s="26" t="s">
        <v>444</v>
      </c>
      <c r="M95" s="26" t="s">
        <v>61</v>
      </c>
    </row>
    <row r="96" spans="1:13" ht="38.25" customHeight="1">
      <c r="A96" s="25">
        <v>377</v>
      </c>
      <c r="B96" s="29">
        <v>91</v>
      </c>
      <c r="C96" s="28" t="s">
        <v>445</v>
      </c>
      <c r="D96" s="28" t="s">
        <v>446</v>
      </c>
      <c r="E96" s="28" t="s">
        <v>447</v>
      </c>
      <c r="F96" s="28"/>
      <c r="G96" s="28" t="s">
        <v>390</v>
      </c>
      <c r="H96" s="28" t="s">
        <v>21</v>
      </c>
      <c r="I96" s="26" t="s">
        <v>17</v>
      </c>
      <c r="J96" s="26"/>
      <c r="K96" s="27"/>
      <c r="L96" s="26" t="s">
        <v>36</v>
      </c>
      <c r="M96" s="26" t="s">
        <v>71</v>
      </c>
    </row>
    <row r="97" spans="1:13" ht="38.25" customHeight="1">
      <c r="A97" s="25">
        <v>342</v>
      </c>
      <c r="B97" s="29">
        <v>92</v>
      </c>
      <c r="C97" s="28" t="s">
        <v>448</v>
      </c>
      <c r="D97" s="30" t="s">
        <v>449</v>
      </c>
      <c r="E97" s="28" t="s">
        <v>450</v>
      </c>
      <c r="F97" s="28"/>
      <c r="G97" s="28" t="s">
        <v>390</v>
      </c>
      <c r="H97" s="28" t="s">
        <v>21</v>
      </c>
      <c r="I97" s="26" t="s">
        <v>17</v>
      </c>
      <c r="J97" s="26"/>
      <c r="K97" s="27"/>
      <c r="L97" s="26" t="s">
        <v>36</v>
      </c>
      <c r="M97" s="26" t="s">
        <v>71</v>
      </c>
    </row>
    <row r="98" spans="1:13" ht="114" customHeight="1">
      <c r="A98" s="25">
        <v>84</v>
      </c>
      <c r="B98" s="29">
        <v>93</v>
      </c>
      <c r="C98" s="28" t="s">
        <v>451</v>
      </c>
      <c r="D98" s="28" t="s">
        <v>452</v>
      </c>
      <c r="E98" s="28" t="s">
        <v>453</v>
      </c>
      <c r="F98" s="28" t="s">
        <v>454</v>
      </c>
      <c r="G98" s="28" t="s">
        <v>390</v>
      </c>
      <c r="H98" s="28" t="s">
        <v>21</v>
      </c>
      <c r="I98" s="26" t="s">
        <v>58</v>
      </c>
      <c r="J98" s="26" t="s">
        <v>59</v>
      </c>
      <c r="K98" s="27"/>
      <c r="L98" s="26" t="s">
        <v>455</v>
      </c>
      <c r="M98" s="26" t="s">
        <v>61</v>
      </c>
    </row>
    <row r="99" spans="1:13" ht="101.25" customHeight="1">
      <c r="A99" s="25">
        <v>85</v>
      </c>
      <c r="B99" s="29">
        <v>94</v>
      </c>
      <c r="C99" s="28" t="s">
        <v>456</v>
      </c>
      <c r="D99" s="28" t="s">
        <v>457</v>
      </c>
      <c r="E99" s="28" t="s">
        <v>458</v>
      </c>
      <c r="F99" s="28" t="s">
        <v>458</v>
      </c>
      <c r="G99" s="28" t="s">
        <v>390</v>
      </c>
      <c r="H99" s="28" t="s">
        <v>184</v>
      </c>
      <c r="I99" s="26" t="s">
        <v>58</v>
      </c>
      <c r="J99" s="26" t="s">
        <v>59</v>
      </c>
      <c r="K99" s="27"/>
      <c r="L99" s="26" t="s">
        <v>459</v>
      </c>
      <c r="M99" s="26" t="s">
        <v>61</v>
      </c>
    </row>
    <row r="100" spans="1:13" ht="99.75" customHeight="1">
      <c r="A100" s="25">
        <v>86</v>
      </c>
      <c r="B100" s="29">
        <v>95</v>
      </c>
      <c r="C100" s="28" t="s">
        <v>460</v>
      </c>
      <c r="D100" s="28" t="s">
        <v>461</v>
      </c>
      <c r="E100" s="28" t="s">
        <v>462</v>
      </c>
      <c r="F100" s="28" t="s">
        <v>395</v>
      </c>
      <c r="G100" s="28" t="s">
        <v>390</v>
      </c>
      <c r="H100" s="28" t="s">
        <v>16</v>
      </c>
      <c r="I100" s="26" t="s">
        <v>58</v>
      </c>
      <c r="J100" s="26" t="s">
        <v>59</v>
      </c>
      <c r="K100" s="27"/>
      <c r="L100" s="26" t="s">
        <v>463</v>
      </c>
      <c r="M100" s="26" t="s">
        <v>61</v>
      </c>
    </row>
    <row r="101" spans="1:13" ht="51" customHeight="1">
      <c r="A101" s="25">
        <v>87</v>
      </c>
      <c r="B101" s="29">
        <v>96</v>
      </c>
      <c r="C101" s="28" t="s">
        <v>464</v>
      </c>
      <c r="D101" s="28" t="s">
        <v>465</v>
      </c>
      <c r="E101" s="28" t="s">
        <v>466</v>
      </c>
      <c r="F101" s="28" t="s">
        <v>467</v>
      </c>
      <c r="G101" s="28" t="s">
        <v>390</v>
      </c>
      <c r="H101" s="28" t="s">
        <v>21</v>
      </c>
      <c r="I101" s="26" t="s">
        <v>17</v>
      </c>
      <c r="J101" s="26" t="s">
        <v>18</v>
      </c>
      <c r="K101" s="27"/>
      <c r="L101" s="26" t="s">
        <v>468</v>
      </c>
      <c r="M101" s="26" t="s">
        <v>61</v>
      </c>
    </row>
    <row r="102" spans="1:13" ht="51" customHeight="1">
      <c r="A102" s="25">
        <v>88</v>
      </c>
      <c r="B102" s="29">
        <v>97</v>
      </c>
      <c r="C102" s="28" t="s">
        <v>469</v>
      </c>
      <c r="D102" s="28" t="s">
        <v>470</v>
      </c>
      <c r="E102" s="28" t="s">
        <v>471</v>
      </c>
      <c r="F102" s="28" t="s">
        <v>429</v>
      </c>
      <c r="G102" s="28" t="s">
        <v>390</v>
      </c>
      <c r="H102" s="28" t="s">
        <v>16</v>
      </c>
      <c r="I102" s="26" t="s">
        <v>17</v>
      </c>
      <c r="J102" s="26" t="s">
        <v>59</v>
      </c>
      <c r="K102" s="27" t="s">
        <v>19</v>
      </c>
      <c r="L102" s="26" t="s">
        <v>25</v>
      </c>
      <c r="M102" s="26" t="s">
        <v>77</v>
      </c>
    </row>
    <row r="103" spans="1:13" ht="38.25" customHeight="1">
      <c r="A103" s="25">
        <v>378</v>
      </c>
      <c r="B103" s="29">
        <v>98</v>
      </c>
      <c r="C103" s="28" t="s">
        <v>472</v>
      </c>
      <c r="D103" s="28" t="s">
        <v>473</v>
      </c>
      <c r="E103" s="28"/>
      <c r="F103" s="28"/>
      <c r="G103" s="28" t="s">
        <v>390</v>
      </c>
      <c r="H103" s="28" t="s">
        <v>27</v>
      </c>
      <c r="I103" s="26" t="s">
        <v>17</v>
      </c>
      <c r="J103" s="26"/>
      <c r="K103" s="27"/>
      <c r="L103" s="26" t="s">
        <v>36</v>
      </c>
      <c r="M103" s="26" t="s">
        <v>71</v>
      </c>
    </row>
    <row r="104" spans="1:13" ht="63.75" customHeight="1">
      <c r="A104" s="25">
        <v>358</v>
      </c>
      <c r="B104" s="29">
        <v>99</v>
      </c>
      <c r="C104" s="28" t="s">
        <v>474</v>
      </c>
      <c r="D104" s="28" t="s">
        <v>475</v>
      </c>
      <c r="E104" s="28" t="s">
        <v>245</v>
      </c>
      <c r="F104" s="28" t="s">
        <v>81</v>
      </c>
      <c r="G104" s="28" t="s">
        <v>82</v>
      </c>
      <c r="H104" s="28" t="s">
        <v>476</v>
      </c>
      <c r="I104" s="26" t="s">
        <v>17</v>
      </c>
      <c r="J104" s="26" t="s">
        <v>59</v>
      </c>
      <c r="K104" s="27"/>
      <c r="L104" s="26" t="s">
        <v>477</v>
      </c>
      <c r="M104" s="26" t="s">
        <v>61</v>
      </c>
    </row>
    <row r="105" spans="1:13" ht="51" customHeight="1">
      <c r="A105" s="25">
        <v>89</v>
      </c>
      <c r="B105" s="29">
        <v>100</v>
      </c>
      <c r="C105" s="28" t="s">
        <v>478</v>
      </c>
      <c r="D105" s="28" t="s">
        <v>479</v>
      </c>
      <c r="E105" s="28" t="s">
        <v>480</v>
      </c>
      <c r="F105" s="28" t="s">
        <v>481</v>
      </c>
      <c r="G105" s="28" t="s">
        <v>390</v>
      </c>
      <c r="H105" s="28" t="s">
        <v>21</v>
      </c>
      <c r="I105" s="26" t="s">
        <v>17</v>
      </c>
      <c r="J105" s="26" t="s">
        <v>18</v>
      </c>
      <c r="K105" s="27"/>
      <c r="L105" s="26" t="s">
        <v>482</v>
      </c>
      <c r="M105" s="26" t="s">
        <v>61</v>
      </c>
    </row>
    <row r="106" spans="1:13" ht="76.5" customHeight="1">
      <c r="A106" s="25">
        <v>90</v>
      </c>
      <c r="B106" s="29">
        <v>101</v>
      </c>
      <c r="C106" s="28" t="s">
        <v>483</v>
      </c>
      <c r="D106" s="28" t="s">
        <v>484</v>
      </c>
      <c r="E106" s="28" t="s">
        <v>485</v>
      </c>
      <c r="F106" s="28" t="s">
        <v>486</v>
      </c>
      <c r="G106" s="28" t="s">
        <v>390</v>
      </c>
      <c r="H106" s="28" t="s">
        <v>21</v>
      </c>
      <c r="I106" s="26" t="s">
        <v>17</v>
      </c>
      <c r="J106" s="26" t="s">
        <v>18</v>
      </c>
      <c r="K106" s="27"/>
      <c r="L106" s="26" t="s">
        <v>487</v>
      </c>
      <c r="M106" s="26" t="s">
        <v>61</v>
      </c>
    </row>
    <row r="107" spans="1:13" ht="88.5" customHeight="1">
      <c r="A107" s="25">
        <v>91</v>
      </c>
      <c r="B107" s="29">
        <v>102</v>
      </c>
      <c r="C107" s="28" t="s">
        <v>488</v>
      </c>
      <c r="D107" s="28" t="s">
        <v>489</v>
      </c>
      <c r="E107" s="28" t="s">
        <v>490</v>
      </c>
      <c r="F107" s="28" t="s">
        <v>491</v>
      </c>
      <c r="G107" s="28" t="s">
        <v>390</v>
      </c>
      <c r="H107" s="28" t="s">
        <v>16</v>
      </c>
      <c r="I107" s="26" t="s">
        <v>83</v>
      </c>
      <c r="J107" s="26" t="s">
        <v>84</v>
      </c>
      <c r="K107" s="27"/>
      <c r="L107" s="26" t="s">
        <v>492</v>
      </c>
      <c r="M107" s="26" t="s">
        <v>61</v>
      </c>
    </row>
    <row r="108" spans="1:13" ht="38.25" customHeight="1">
      <c r="A108" s="25">
        <v>343</v>
      </c>
      <c r="B108" s="29">
        <v>103</v>
      </c>
      <c r="C108" s="28" t="s">
        <v>493</v>
      </c>
      <c r="D108" s="28" t="s">
        <v>494</v>
      </c>
      <c r="E108" s="28"/>
      <c r="F108" s="28"/>
      <c r="G108" s="28" t="s">
        <v>390</v>
      </c>
      <c r="H108" s="28" t="s">
        <v>21</v>
      </c>
      <c r="I108" s="26" t="s">
        <v>17</v>
      </c>
      <c r="J108" s="26"/>
      <c r="K108" s="27"/>
      <c r="L108" s="26" t="s">
        <v>36</v>
      </c>
      <c r="M108" s="26" t="s">
        <v>71</v>
      </c>
    </row>
    <row r="109" spans="1:13" ht="38.25" customHeight="1">
      <c r="A109" s="25">
        <v>359</v>
      </c>
      <c r="B109" s="29">
        <v>104</v>
      </c>
      <c r="C109" s="28" t="s">
        <v>495</v>
      </c>
      <c r="D109" s="30" t="s">
        <v>496</v>
      </c>
      <c r="E109" s="28"/>
      <c r="F109" s="28"/>
      <c r="G109" s="28" t="s">
        <v>390</v>
      </c>
      <c r="H109" s="28" t="s">
        <v>21</v>
      </c>
      <c r="I109" s="26" t="s">
        <v>17</v>
      </c>
      <c r="J109" s="26"/>
      <c r="K109" s="27"/>
      <c r="L109" s="26" t="s">
        <v>36</v>
      </c>
      <c r="M109" s="26" t="s">
        <v>71</v>
      </c>
    </row>
    <row r="110" spans="1:13" ht="126.75" customHeight="1">
      <c r="A110" s="25">
        <v>92</v>
      </c>
      <c r="B110" s="29">
        <v>105</v>
      </c>
      <c r="C110" s="28" t="s">
        <v>497</v>
      </c>
      <c r="D110" s="28" t="s">
        <v>498</v>
      </c>
      <c r="E110" s="28" t="s">
        <v>499</v>
      </c>
      <c r="F110" s="28" t="s">
        <v>467</v>
      </c>
      <c r="G110" s="28" t="s">
        <v>390</v>
      </c>
      <c r="H110" s="28" t="s">
        <v>16</v>
      </c>
      <c r="I110" s="26" t="s">
        <v>58</v>
      </c>
      <c r="J110" s="26" t="s">
        <v>59</v>
      </c>
      <c r="K110" s="27"/>
      <c r="L110" s="26" t="s">
        <v>500</v>
      </c>
      <c r="M110" s="26" t="s">
        <v>61</v>
      </c>
    </row>
    <row r="111" spans="1:13" ht="76.5" customHeight="1">
      <c r="A111" s="25">
        <v>355</v>
      </c>
      <c r="B111" s="29">
        <v>106</v>
      </c>
      <c r="C111" s="28" t="s">
        <v>501</v>
      </c>
      <c r="D111" s="28" t="s">
        <v>92</v>
      </c>
      <c r="E111" s="28" t="s">
        <v>502</v>
      </c>
      <c r="F111" s="28" t="s">
        <v>503</v>
      </c>
      <c r="G111" s="28" t="s">
        <v>390</v>
      </c>
      <c r="H111" s="28" t="s">
        <v>27</v>
      </c>
      <c r="I111" s="26" t="s">
        <v>17</v>
      </c>
      <c r="J111" s="26" t="s">
        <v>59</v>
      </c>
      <c r="K111" s="27"/>
      <c r="L111" s="26" t="s">
        <v>504</v>
      </c>
      <c r="M111" s="26" t="s">
        <v>61</v>
      </c>
    </row>
    <row r="112" spans="1:13" ht="88.5" customHeight="1">
      <c r="A112" s="25">
        <v>93</v>
      </c>
      <c r="B112" s="29">
        <v>107</v>
      </c>
      <c r="C112" s="28" t="s">
        <v>505</v>
      </c>
      <c r="D112" s="28" t="s">
        <v>506</v>
      </c>
      <c r="E112" s="28" t="s">
        <v>507</v>
      </c>
      <c r="F112" s="28" t="s">
        <v>454</v>
      </c>
      <c r="G112" s="28" t="s">
        <v>390</v>
      </c>
      <c r="H112" s="28" t="s">
        <v>16</v>
      </c>
      <c r="I112" s="26" t="s">
        <v>17</v>
      </c>
      <c r="J112" s="26" t="s">
        <v>84</v>
      </c>
      <c r="K112" s="27" t="s">
        <v>19</v>
      </c>
      <c r="L112" s="26" t="s">
        <v>508</v>
      </c>
      <c r="M112" s="26" t="s">
        <v>61</v>
      </c>
    </row>
    <row r="113" spans="1:13" ht="51" customHeight="1">
      <c r="A113" s="25">
        <v>94</v>
      </c>
      <c r="B113" s="29">
        <v>108</v>
      </c>
      <c r="C113" s="28" t="s">
        <v>509</v>
      </c>
      <c r="D113" s="28" t="s">
        <v>510</v>
      </c>
      <c r="E113" s="28" t="s">
        <v>511</v>
      </c>
      <c r="F113" s="28" t="s">
        <v>486</v>
      </c>
      <c r="G113" s="28" t="s">
        <v>390</v>
      </c>
      <c r="H113" s="28" t="s">
        <v>27</v>
      </c>
      <c r="I113" s="26" t="s">
        <v>95</v>
      </c>
      <c r="J113" s="26" t="s">
        <v>59</v>
      </c>
      <c r="K113" s="27"/>
      <c r="L113" s="26" t="s">
        <v>512</v>
      </c>
      <c r="M113" s="26" t="s">
        <v>61</v>
      </c>
    </row>
    <row r="114" spans="1:13" ht="63.75" customHeight="1">
      <c r="A114" s="25">
        <v>95</v>
      </c>
      <c r="B114" s="29">
        <v>109</v>
      </c>
      <c r="C114" s="28" t="s">
        <v>513</v>
      </c>
      <c r="D114" s="28" t="s">
        <v>514</v>
      </c>
      <c r="E114" s="28" t="s">
        <v>515</v>
      </c>
      <c r="F114" s="28" t="s">
        <v>467</v>
      </c>
      <c r="G114" s="28" t="s">
        <v>390</v>
      </c>
      <c r="H114" s="28" t="s">
        <v>27</v>
      </c>
      <c r="I114" s="26" t="s">
        <v>17</v>
      </c>
      <c r="J114" s="26" t="s">
        <v>59</v>
      </c>
      <c r="K114" s="27"/>
      <c r="L114" s="26" t="s">
        <v>516</v>
      </c>
      <c r="M114" s="26" t="s">
        <v>61</v>
      </c>
    </row>
    <row r="115" spans="1:13" ht="38.25" customHeight="1">
      <c r="A115" s="25">
        <v>369</v>
      </c>
      <c r="B115" s="29">
        <v>110</v>
      </c>
      <c r="C115" s="28" t="s">
        <v>517</v>
      </c>
      <c r="D115" s="30" t="s">
        <v>518</v>
      </c>
      <c r="E115" s="28" t="s">
        <v>519</v>
      </c>
      <c r="F115" s="28"/>
      <c r="G115" s="28" t="s">
        <v>390</v>
      </c>
      <c r="H115" s="28" t="s">
        <v>21</v>
      </c>
      <c r="I115" s="26" t="s">
        <v>17</v>
      </c>
      <c r="J115" s="26"/>
      <c r="K115" s="27"/>
      <c r="L115" s="26" t="s">
        <v>36</v>
      </c>
      <c r="M115" s="26" t="s">
        <v>71</v>
      </c>
    </row>
    <row r="116" spans="1:13" ht="63.75" customHeight="1">
      <c r="A116" s="25">
        <v>96</v>
      </c>
      <c r="B116" s="29">
        <v>111</v>
      </c>
      <c r="C116" s="28" t="s">
        <v>520</v>
      </c>
      <c r="D116" s="28" t="s">
        <v>521</v>
      </c>
      <c r="E116" s="28" t="s">
        <v>522</v>
      </c>
      <c r="F116" s="28" t="s">
        <v>414</v>
      </c>
      <c r="G116" s="28" t="s">
        <v>390</v>
      </c>
      <c r="H116" s="28" t="s">
        <v>21</v>
      </c>
      <c r="I116" s="26" t="s">
        <v>17</v>
      </c>
      <c r="J116" s="26" t="s">
        <v>18</v>
      </c>
      <c r="K116" s="27"/>
      <c r="L116" s="26" t="s">
        <v>523</v>
      </c>
      <c r="M116" s="26" t="s">
        <v>61</v>
      </c>
    </row>
    <row r="117" spans="1:13" ht="51" customHeight="1">
      <c r="A117" s="25">
        <v>97</v>
      </c>
      <c r="B117" s="29">
        <v>112</v>
      </c>
      <c r="C117" s="28" t="s">
        <v>524</v>
      </c>
      <c r="D117" s="28" t="s">
        <v>525</v>
      </c>
      <c r="E117" s="28" t="s">
        <v>480</v>
      </c>
      <c r="F117" s="28" t="s">
        <v>481</v>
      </c>
      <c r="G117" s="28" t="s">
        <v>390</v>
      </c>
      <c r="H117" s="28" t="s">
        <v>21</v>
      </c>
      <c r="I117" s="26" t="s">
        <v>17</v>
      </c>
      <c r="J117" s="26" t="s">
        <v>18</v>
      </c>
      <c r="K117" s="27"/>
      <c r="L117" s="26" t="s">
        <v>25</v>
      </c>
      <c r="M117" s="26" t="s">
        <v>77</v>
      </c>
    </row>
    <row r="118" spans="1:13" ht="38.25" customHeight="1">
      <c r="A118" s="25">
        <v>406</v>
      </c>
      <c r="B118" s="29">
        <v>113</v>
      </c>
      <c r="C118" s="28" t="s">
        <v>526</v>
      </c>
      <c r="D118" s="31" t="s">
        <v>496</v>
      </c>
      <c r="E118" s="28"/>
      <c r="F118" s="28"/>
      <c r="G118" s="28" t="s">
        <v>390</v>
      </c>
      <c r="H118" s="28" t="s">
        <v>21</v>
      </c>
      <c r="I118" s="26" t="s">
        <v>17</v>
      </c>
      <c r="J118" s="26"/>
      <c r="K118" s="27"/>
      <c r="L118" s="26" t="s">
        <v>36</v>
      </c>
      <c r="M118" s="26" t="s">
        <v>71</v>
      </c>
    </row>
    <row r="119" spans="1:13" ht="51" customHeight="1">
      <c r="A119" s="25">
        <v>98</v>
      </c>
      <c r="B119" s="29">
        <v>114</v>
      </c>
      <c r="C119" s="28" t="s">
        <v>527</v>
      </c>
      <c r="D119" s="30" t="s">
        <v>528</v>
      </c>
      <c r="E119" s="28" t="s">
        <v>529</v>
      </c>
      <c r="F119" s="28" t="s">
        <v>530</v>
      </c>
      <c r="G119" s="28" t="s">
        <v>390</v>
      </c>
      <c r="H119" s="28" t="s">
        <v>21</v>
      </c>
      <c r="I119" s="26" t="s">
        <v>17</v>
      </c>
      <c r="J119" s="26" t="s">
        <v>18</v>
      </c>
      <c r="K119" s="27"/>
      <c r="L119" s="26" t="s">
        <v>25</v>
      </c>
      <c r="M119" s="26" t="s">
        <v>77</v>
      </c>
    </row>
    <row r="120" spans="1:13" ht="76.5" customHeight="1">
      <c r="A120" s="25">
        <v>100</v>
      </c>
      <c r="B120" s="29">
        <v>115</v>
      </c>
      <c r="C120" s="28" t="s">
        <v>531</v>
      </c>
      <c r="D120" s="28" t="s">
        <v>532</v>
      </c>
      <c r="E120" s="28" t="s">
        <v>533</v>
      </c>
      <c r="F120" s="28" t="s">
        <v>429</v>
      </c>
      <c r="G120" s="28" t="s">
        <v>390</v>
      </c>
      <c r="H120" s="28" t="s">
        <v>16</v>
      </c>
      <c r="I120" s="26" t="s">
        <v>83</v>
      </c>
      <c r="J120" s="26" t="s">
        <v>59</v>
      </c>
      <c r="K120" s="27"/>
      <c r="L120" s="26" t="s">
        <v>430</v>
      </c>
      <c r="M120" s="26" t="s">
        <v>61</v>
      </c>
    </row>
    <row r="121" spans="1:13" ht="51" customHeight="1">
      <c r="A121" s="25">
        <v>99</v>
      </c>
      <c r="B121" s="29">
        <v>116</v>
      </c>
      <c r="C121" s="28" t="s">
        <v>534</v>
      </c>
      <c r="D121" s="30" t="s">
        <v>535</v>
      </c>
      <c r="E121" s="28" t="s">
        <v>515</v>
      </c>
      <c r="F121" s="28" t="s">
        <v>536</v>
      </c>
      <c r="G121" s="28" t="s">
        <v>390</v>
      </c>
      <c r="H121" s="28" t="s">
        <v>21</v>
      </c>
      <c r="I121" s="26" t="s">
        <v>17</v>
      </c>
      <c r="J121" s="26" t="s">
        <v>18</v>
      </c>
      <c r="K121" s="27"/>
      <c r="L121" s="26" t="s">
        <v>25</v>
      </c>
      <c r="M121" s="26" t="s">
        <v>77</v>
      </c>
    </row>
    <row r="122" spans="1:13" ht="51" customHeight="1">
      <c r="A122" s="25">
        <v>101</v>
      </c>
      <c r="B122" s="29">
        <v>117</v>
      </c>
      <c r="C122" s="28" t="s">
        <v>537</v>
      </c>
      <c r="D122" s="28" t="s">
        <v>538</v>
      </c>
      <c r="E122" s="28" t="s">
        <v>81</v>
      </c>
      <c r="F122" s="28" t="s">
        <v>81</v>
      </c>
      <c r="G122" s="28" t="s">
        <v>82</v>
      </c>
      <c r="H122" s="28" t="s">
        <v>27</v>
      </c>
      <c r="I122" s="26" t="s">
        <v>17</v>
      </c>
      <c r="J122" s="26" t="s">
        <v>59</v>
      </c>
      <c r="K122" s="27"/>
      <c r="L122" s="26" t="s">
        <v>25</v>
      </c>
      <c r="M122" s="26" t="s">
        <v>77</v>
      </c>
    </row>
    <row r="123" spans="1:13" ht="38.25" customHeight="1">
      <c r="A123" s="25">
        <v>356</v>
      </c>
      <c r="B123" s="29">
        <v>118</v>
      </c>
      <c r="C123" s="28" t="s">
        <v>539</v>
      </c>
      <c r="D123" s="31" t="s">
        <v>540</v>
      </c>
      <c r="E123" s="28" t="s">
        <v>541</v>
      </c>
      <c r="F123" s="28"/>
      <c r="G123" s="28" t="s">
        <v>390</v>
      </c>
      <c r="H123" s="28" t="s">
        <v>16</v>
      </c>
      <c r="I123" s="26" t="s">
        <v>17</v>
      </c>
      <c r="J123" s="26"/>
      <c r="K123" s="27"/>
      <c r="L123" s="26" t="s">
        <v>36</v>
      </c>
      <c r="M123" s="26" t="s">
        <v>71</v>
      </c>
    </row>
    <row r="124" spans="1:13" ht="63.75" customHeight="1">
      <c r="A124" s="25">
        <v>102</v>
      </c>
      <c r="B124" s="29">
        <v>119</v>
      </c>
      <c r="C124" s="28" t="s">
        <v>542</v>
      </c>
      <c r="D124" s="28" t="s">
        <v>543</v>
      </c>
      <c r="E124" s="28" t="s">
        <v>414</v>
      </c>
      <c r="F124" s="28" t="s">
        <v>414</v>
      </c>
      <c r="G124" s="28" t="s">
        <v>390</v>
      </c>
      <c r="H124" s="28" t="s">
        <v>21</v>
      </c>
      <c r="I124" s="26" t="s">
        <v>17</v>
      </c>
      <c r="J124" s="26" t="s">
        <v>18</v>
      </c>
      <c r="K124" s="27"/>
      <c r="L124" s="26" t="s">
        <v>544</v>
      </c>
      <c r="M124" s="26" t="s">
        <v>61</v>
      </c>
    </row>
    <row r="125" spans="1:13" ht="76.5" customHeight="1">
      <c r="A125" s="25">
        <v>103</v>
      </c>
      <c r="B125" s="29">
        <v>120</v>
      </c>
      <c r="C125" s="28" t="s">
        <v>545</v>
      </c>
      <c r="D125" s="28" t="s">
        <v>546</v>
      </c>
      <c r="E125" s="28" t="s">
        <v>547</v>
      </c>
      <c r="F125" s="28" t="s">
        <v>403</v>
      </c>
      <c r="G125" s="28" t="s">
        <v>390</v>
      </c>
      <c r="H125" s="28" t="s">
        <v>21</v>
      </c>
      <c r="I125" s="26" t="s">
        <v>17</v>
      </c>
      <c r="J125" s="26" t="s">
        <v>59</v>
      </c>
      <c r="K125" s="27"/>
      <c r="L125" s="26" t="s">
        <v>548</v>
      </c>
      <c r="M125" s="26" t="s">
        <v>61</v>
      </c>
    </row>
    <row r="126" spans="1:13" ht="88.5" customHeight="1">
      <c r="A126" s="25">
        <v>104</v>
      </c>
      <c r="B126" s="29">
        <v>121</v>
      </c>
      <c r="C126" s="28" t="s">
        <v>549</v>
      </c>
      <c r="D126" s="28" t="s">
        <v>550</v>
      </c>
      <c r="E126" s="28" t="s">
        <v>551</v>
      </c>
      <c r="F126" s="28" t="s">
        <v>481</v>
      </c>
      <c r="G126" s="28" t="s">
        <v>390</v>
      </c>
      <c r="H126" s="28" t="s">
        <v>16</v>
      </c>
      <c r="I126" s="26" t="s">
        <v>83</v>
      </c>
      <c r="J126" s="26" t="s">
        <v>59</v>
      </c>
      <c r="K126" s="27"/>
      <c r="L126" s="26" t="s">
        <v>552</v>
      </c>
      <c r="M126" s="26" t="s">
        <v>61</v>
      </c>
    </row>
    <row r="127" spans="1:13" ht="63.75" customHeight="1">
      <c r="A127" s="25">
        <v>105</v>
      </c>
      <c r="B127" s="29">
        <v>122</v>
      </c>
      <c r="C127" s="28" t="s">
        <v>553</v>
      </c>
      <c r="D127" s="28" t="s">
        <v>554</v>
      </c>
      <c r="E127" s="28" t="s">
        <v>555</v>
      </c>
      <c r="F127" s="28" t="s">
        <v>481</v>
      </c>
      <c r="G127" s="28" t="s">
        <v>390</v>
      </c>
      <c r="H127" s="28" t="s">
        <v>16</v>
      </c>
      <c r="I127" s="26" t="s">
        <v>17</v>
      </c>
      <c r="J127" s="26" t="s">
        <v>59</v>
      </c>
      <c r="K127" s="27" t="s">
        <v>19</v>
      </c>
      <c r="L127" s="26" t="s">
        <v>556</v>
      </c>
      <c r="M127" s="26" t="s">
        <v>61</v>
      </c>
    </row>
    <row r="128" spans="1:13" ht="88.5" customHeight="1">
      <c r="A128" s="25">
        <v>106</v>
      </c>
      <c r="B128" s="29">
        <v>123</v>
      </c>
      <c r="C128" s="28" t="s">
        <v>557</v>
      </c>
      <c r="D128" s="28" t="s">
        <v>558</v>
      </c>
      <c r="E128" s="28" t="s">
        <v>559</v>
      </c>
      <c r="F128" s="28" t="s">
        <v>454</v>
      </c>
      <c r="G128" s="28" t="s">
        <v>390</v>
      </c>
      <c r="H128" s="28" t="s">
        <v>104</v>
      </c>
      <c r="I128" s="26" t="s">
        <v>560</v>
      </c>
      <c r="J128" s="26" t="s">
        <v>59</v>
      </c>
      <c r="K128" s="27" t="s">
        <v>19</v>
      </c>
      <c r="L128" s="26" t="s">
        <v>561</v>
      </c>
      <c r="M128" s="26" t="s">
        <v>61</v>
      </c>
    </row>
    <row r="129" spans="1:13" ht="88.5" customHeight="1">
      <c r="A129" s="25">
        <v>107</v>
      </c>
      <c r="B129" s="29">
        <v>124</v>
      </c>
      <c r="C129" s="28" t="s">
        <v>562</v>
      </c>
      <c r="D129" s="28" t="s">
        <v>563</v>
      </c>
      <c r="E129" s="28" t="s">
        <v>564</v>
      </c>
      <c r="F129" s="28" t="s">
        <v>565</v>
      </c>
      <c r="G129" s="28" t="s">
        <v>390</v>
      </c>
      <c r="H129" s="28" t="s">
        <v>16</v>
      </c>
      <c r="I129" s="26" t="s">
        <v>83</v>
      </c>
      <c r="J129" s="26" t="s">
        <v>59</v>
      </c>
      <c r="K129" s="27"/>
      <c r="L129" s="26" t="s">
        <v>566</v>
      </c>
      <c r="M129" s="26" t="s">
        <v>61</v>
      </c>
    </row>
    <row r="130" spans="1:13" ht="76.5" customHeight="1">
      <c r="A130" s="25">
        <v>108</v>
      </c>
      <c r="B130" s="29">
        <v>125</v>
      </c>
      <c r="C130" s="28" t="s">
        <v>567</v>
      </c>
      <c r="D130" s="28" t="s">
        <v>568</v>
      </c>
      <c r="E130" s="28" t="s">
        <v>559</v>
      </c>
      <c r="F130" s="28" t="s">
        <v>454</v>
      </c>
      <c r="G130" s="28" t="s">
        <v>390</v>
      </c>
      <c r="H130" s="28" t="s">
        <v>16</v>
      </c>
      <c r="I130" s="26" t="s">
        <v>83</v>
      </c>
      <c r="J130" s="26" t="s">
        <v>59</v>
      </c>
      <c r="K130" s="27"/>
      <c r="L130" s="26" t="s">
        <v>569</v>
      </c>
      <c r="M130" s="26" t="s">
        <v>61</v>
      </c>
    </row>
    <row r="131" spans="1:13" ht="88.5" customHeight="1">
      <c r="A131" s="25">
        <v>109</v>
      </c>
      <c r="B131" s="29">
        <v>126</v>
      </c>
      <c r="C131" s="28" t="s">
        <v>570</v>
      </c>
      <c r="D131" s="28" t="s">
        <v>571</v>
      </c>
      <c r="E131" s="28" t="s">
        <v>572</v>
      </c>
      <c r="F131" s="28" t="s">
        <v>573</v>
      </c>
      <c r="G131" s="28" t="s">
        <v>390</v>
      </c>
      <c r="H131" s="28" t="s">
        <v>16</v>
      </c>
      <c r="I131" s="26" t="s">
        <v>83</v>
      </c>
      <c r="J131" s="26" t="s">
        <v>59</v>
      </c>
      <c r="K131" s="27"/>
      <c r="L131" s="26" t="s">
        <v>574</v>
      </c>
      <c r="M131" s="26" t="s">
        <v>61</v>
      </c>
    </row>
    <row r="132" spans="1:13" ht="101.25" customHeight="1">
      <c r="A132" s="25">
        <v>110</v>
      </c>
      <c r="B132" s="29">
        <v>127</v>
      </c>
      <c r="C132" s="28" t="s">
        <v>575</v>
      </c>
      <c r="D132" s="28" t="s">
        <v>576</v>
      </c>
      <c r="E132" s="28" t="s">
        <v>577</v>
      </c>
      <c r="F132" s="28" t="s">
        <v>573</v>
      </c>
      <c r="G132" s="28" t="s">
        <v>390</v>
      </c>
      <c r="H132" s="28" t="s">
        <v>16</v>
      </c>
      <c r="I132" s="26" t="s">
        <v>168</v>
      </c>
      <c r="J132" s="26" t="s">
        <v>59</v>
      </c>
      <c r="K132" s="27" t="s">
        <v>30</v>
      </c>
      <c r="L132" s="26" t="s">
        <v>578</v>
      </c>
      <c r="M132" s="26" t="s">
        <v>61</v>
      </c>
    </row>
    <row r="133" spans="1:13" ht="88.5" customHeight="1">
      <c r="A133" s="25">
        <v>111</v>
      </c>
      <c r="B133" s="29">
        <v>128</v>
      </c>
      <c r="C133" s="28" t="s">
        <v>579</v>
      </c>
      <c r="D133" s="28" t="s">
        <v>580</v>
      </c>
      <c r="E133" s="28" t="s">
        <v>581</v>
      </c>
      <c r="F133" s="28" t="s">
        <v>573</v>
      </c>
      <c r="G133" s="28" t="s">
        <v>390</v>
      </c>
      <c r="H133" s="28" t="s">
        <v>16</v>
      </c>
      <c r="I133" s="26" t="s">
        <v>83</v>
      </c>
      <c r="J133" s="26" t="s">
        <v>59</v>
      </c>
      <c r="K133" s="27"/>
      <c r="L133" s="26" t="s">
        <v>574</v>
      </c>
      <c r="M133" s="26" t="s">
        <v>61</v>
      </c>
    </row>
    <row r="134" spans="1:13" ht="139.5" customHeight="1">
      <c r="A134" s="25">
        <v>112</v>
      </c>
      <c r="B134" s="29">
        <v>129</v>
      </c>
      <c r="C134" s="28" t="s">
        <v>582</v>
      </c>
      <c r="D134" s="28" t="s">
        <v>583</v>
      </c>
      <c r="E134" s="28" t="s">
        <v>584</v>
      </c>
      <c r="F134" s="28" t="s">
        <v>503</v>
      </c>
      <c r="G134" s="28" t="s">
        <v>390</v>
      </c>
      <c r="H134" s="28" t="s">
        <v>27</v>
      </c>
      <c r="I134" s="26" t="s">
        <v>58</v>
      </c>
      <c r="J134" s="26" t="s">
        <v>59</v>
      </c>
      <c r="K134" s="27"/>
      <c r="L134" s="26" t="s">
        <v>585</v>
      </c>
      <c r="M134" s="26" t="s">
        <v>61</v>
      </c>
    </row>
    <row r="135" spans="1:13" ht="63.75" customHeight="1">
      <c r="A135" s="25">
        <v>113</v>
      </c>
      <c r="B135" s="29">
        <v>130</v>
      </c>
      <c r="C135" s="28" t="s">
        <v>586</v>
      </c>
      <c r="D135" s="28" t="s">
        <v>587</v>
      </c>
      <c r="E135" s="28" t="s">
        <v>588</v>
      </c>
      <c r="F135" s="28" t="s">
        <v>589</v>
      </c>
      <c r="G135" s="28" t="s">
        <v>390</v>
      </c>
      <c r="H135" s="28" t="s">
        <v>16</v>
      </c>
      <c r="I135" s="26" t="s">
        <v>17</v>
      </c>
      <c r="J135" s="26" t="s">
        <v>59</v>
      </c>
      <c r="K135" s="27"/>
      <c r="L135" s="26" t="s">
        <v>590</v>
      </c>
      <c r="M135" s="26" t="s">
        <v>61</v>
      </c>
    </row>
    <row r="136" spans="1:13" ht="88.5" customHeight="1">
      <c r="A136" s="25">
        <v>114</v>
      </c>
      <c r="B136" s="29">
        <v>131</v>
      </c>
      <c r="C136" s="28" t="s">
        <v>591</v>
      </c>
      <c r="D136" s="28" t="s">
        <v>592</v>
      </c>
      <c r="E136" s="28" t="s">
        <v>593</v>
      </c>
      <c r="F136" s="28" t="s">
        <v>589</v>
      </c>
      <c r="G136" s="28" t="s">
        <v>390</v>
      </c>
      <c r="H136" s="28" t="s">
        <v>16</v>
      </c>
      <c r="I136" s="26" t="s">
        <v>83</v>
      </c>
      <c r="J136" s="26" t="s">
        <v>59</v>
      </c>
      <c r="K136" s="27"/>
      <c r="L136" s="26" t="s">
        <v>594</v>
      </c>
      <c r="M136" s="26" t="s">
        <v>61</v>
      </c>
    </row>
    <row r="137" spans="1:13" ht="63.75" customHeight="1">
      <c r="A137" s="25">
        <v>115</v>
      </c>
      <c r="B137" s="29">
        <v>132</v>
      </c>
      <c r="C137" s="28" t="s">
        <v>595</v>
      </c>
      <c r="D137" s="28" t="s">
        <v>596</v>
      </c>
      <c r="E137" s="28" t="s">
        <v>597</v>
      </c>
      <c r="F137" s="28" t="s">
        <v>589</v>
      </c>
      <c r="G137" s="28" t="s">
        <v>390</v>
      </c>
      <c r="H137" s="28" t="s">
        <v>16</v>
      </c>
      <c r="I137" s="26" t="s">
        <v>17</v>
      </c>
      <c r="J137" s="26" t="s">
        <v>59</v>
      </c>
      <c r="K137" s="27"/>
      <c r="L137" s="26" t="s">
        <v>590</v>
      </c>
      <c r="M137" s="26" t="s">
        <v>61</v>
      </c>
    </row>
    <row r="138" spans="1:13" ht="88.5" customHeight="1">
      <c r="A138" s="25">
        <v>116</v>
      </c>
      <c r="B138" s="29">
        <v>133</v>
      </c>
      <c r="C138" s="28" t="s">
        <v>598</v>
      </c>
      <c r="D138" s="28" t="s">
        <v>599</v>
      </c>
      <c r="E138" s="28" t="s">
        <v>600</v>
      </c>
      <c r="F138" s="28" t="s">
        <v>589</v>
      </c>
      <c r="G138" s="28" t="s">
        <v>390</v>
      </c>
      <c r="H138" s="28" t="s">
        <v>16</v>
      </c>
      <c r="I138" s="26" t="s">
        <v>83</v>
      </c>
      <c r="J138" s="26" t="s">
        <v>59</v>
      </c>
      <c r="K138" s="27"/>
      <c r="L138" s="26" t="s">
        <v>594</v>
      </c>
      <c r="M138" s="26" t="s">
        <v>61</v>
      </c>
    </row>
    <row r="139" spans="1:13" ht="99.75" customHeight="1">
      <c r="A139" s="25">
        <v>117</v>
      </c>
      <c r="B139" s="29">
        <v>134</v>
      </c>
      <c r="C139" s="28" t="s">
        <v>601</v>
      </c>
      <c r="D139" s="28" t="s">
        <v>602</v>
      </c>
      <c r="E139" s="28" t="s">
        <v>603</v>
      </c>
      <c r="F139" s="28" t="s">
        <v>589</v>
      </c>
      <c r="G139" s="28" t="s">
        <v>390</v>
      </c>
      <c r="H139" s="28" t="s">
        <v>104</v>
      </c>
      <c r="I139" s="26" t="s">
        <v>105</v>
      </c>
      <c r="J139" s="26" t="s">
        <v>59</v>
      </c>
      <c r="K139" s="27"/>
      <c r="L139" s="26" t="s">
        <v>604</v>
      </c>
      <c r="M139" s="26" t="s">
        <v>61</v>
      </c>
    </row>
    <row r="140" spans="1:13" ht="88.5" customHeight="1">
      <c r="A140" s="25">
        <v>118</v>
      </c>
      <c r="B140" s="29">
        <v>135</v>
      </c>
      <c r="C140" s="28" t="s">
        <v>605</v>
      </c>
      <c r="D140" s="28" t="s">
        <v>606</v>
      </c>
      <c r="E140" s="28" t="s">
        <v>607</v>
      </c>
      <c r="F140" s="28" t="s">
        <v>589</v>
      </c>
      <c r="G140" s="28" t="s">
        <v>390</v>
      </c>
      <c r="H140" s="28" t="s">
        <v>16</v>
      </c>
      <c r="I140" s="26" t="s">
        <v>58</v>
      </c>
      <c r="J140" s="26" t="s">
        <v>59</v>
      </c>
      <c r="K140" s="27" t="s">
        <v>30</v>
      </c>
      <c r="L140" s="26" t="s">
        <v>608</v>
      </c>
      <c r="M140" s="26" t="s">
        <v>61</v>
      </c>
    </row>
    <row r="141" spans="1:13" ht="88.5" customHeight="1">
      <c r="A141" s="25">
        <v>119</v>
      </c>
      <c r="B141" s="29">
        <v>136</v>
      </c>
      <c r="C141" s="28" t="s">
        <v>609</v>
      </c>
      <c r="D141" s="28" t="s">
        <v>610</v>
      </c>
      <c r="E141" s="28" t="s">
        <v>611</v>
      </c>
      <c r="F141" s="28" t="s">
        <v>589</v>
      </c>
      <c r="G141" s="28" t="s">
        <v>390</v>
      </c>
      <c r="H141" s="28" t="s">
        <v>16</v>
      </c>
      <c r="I141" s="26" t="s">
        <v>83</v>
      </c>
      <c r="J141" s="26" t="s">
        <v>59</v>
      </c>
      <c r="K141" s="27"/>
      <c r="L141" s="26" t="s">
        <v>594</v>
      </c>
      <c r="M141" s="26" t="s">
        <v>61</v>
      </c>
    </row>
    <row r="142" spans="1:13" ht="128.25" customHeight="1">
      <c r="A142" s="25">
        <v>120</v>
      </c>
      <c r="B142" s="29">
        <v>137</v>
      </c>
      <c r="C142" s="28" t="s">
        <v>612</v>
      </c>
      <c r="D142" s="28" t="s">
        <v>613</v>
      </c>
      <c r="E142" s="28" t="s">
        <v>614</v>
      </c>
      <c r="F142" s="28" t="s">
        <v>615</v>
      </c>
      <c r="G142" s="28" t="s">
        <v>390</v>
      </c>
      <c r="H142" s="28" t="s">
        <v>16</v>
      </c>
      <c r="I142" s="26" t="s">
        <v>17</v>
      </c>
      <c r="J142" s="26" t="s">
        <v>84</v>
      </c>
      <c r="K142" s="27" t="s">
        <v>19</v>
      </c>
      <c r="L142" s="26" t="s">
        <v>616</v>
      </c>
      <c r="M142" s="26" t="s">
        <v>61</v>
      </c>
    </row>
    <row r="143" spans="1:13" ht="76.5" customHeight="1">
      <c r="A143" s="25">
        <v>121</v>
      </c>
      <c r="B143" s="29">
        <v>138</v>
      </c>
      <c r="C143" s="28" t="s">
        <v>617</v>
      </c>
      <c r="D143" s="28" t="s">
        <v>618</v>
      </c>
      <c r="E143" s="28" t="s">
        <v>619</v>
      </c>
      <c r="F143" s="28" t="s">
        <v>620</v>
      </c>
      <c r="G143" s="28" t="s">
        <v>390</v>
      </c>
      <c r="H143" s="28" t="s">
        <v>16</v>
      </c>
      <c r="I143" s="26" t="s">
        <v>83</v>
      </c>
      <c r="J143" s="26" t="s">
        <v>59</v>
      </c>
      <c r="K143" s="27"/>
      <c r="L143" s="26" t="s">
        <v>621</v>
      </c>
      <c r="M143" s="26" t="s">
        <v>61</v>
      </c>
    </row>
    <row r="144" spans="1:13" ht="38.25" customHeight="1">
      <c r="A144" s="25">
        <v>360</v>
      </c>
      <c r="B144" s="29">
        <v>139</v>
      </c>
      <c r="C144" s="28" t="s">
        <v>622</v>
      </c>
      <c r="D144" s="30" t="s">
        <v>623</v>
      </c>
      <c r="E144" s="28" t="s">
        <v>624</v>
      </c>
      <c r="F144" s="28"/>
      <c r="G144" s="28" t="s">
        <v>390</v>
      </c>
      <c r="H144" s="28" t="s">
        <v>159</v>
      </c>
      <c r="I144" s="26" t="s">
        <v>17</v>
      </c>
      <c r="J144" s="26"/>
      <c r="K144" s="27"/>
      <c r="L144" s="26" t="s">
        <v>36</v>
      </c>
      <c r="M144" s="26" t="s">
        <v>71</v>
      </c>
    </row>
    <row r="145" spans="1:13" ht="63.75" customHeight="1">
      <c r="A145" s="25">
        <v>122</v>
      </c>
      <c r="B145" s="29">
        <v>140</v>
      </c>
      <c r="C145" s="28" t="s">
        <v>625</v>
      </c>
      <c r="D145" s="28" t="s">
        <v>626</v>
      </c>
      <c r="E145" s="28" t="s">
        <v>627</v>
      </c>
      <c r="F145" s="28" t="s">
        <v>628</v>
      </c>
      <c r="G145" s="28" t="s">
        <v>390</v>
      </c>
      <c r="H145" s="28" t="s">
        <v>16</v>
      </c>
      <c r="I145" s="26" t="s">
        <v>17</v>
      </c>
      <c r="J145" s="26" t="s">
        <v>59</v>
      </c>
      <c r="K145" s="27"/>
      <c r="L145" s="26" t="s">
        <v>629</v>
      </c>
      <c r="M145" s="26" t="s">
        <v>61</v>
      </c>
    </row>
    <row r="146" spans="1:13" ht="88.5" customHeight="1">
      <c r="A146" s="25">
        <v>123</v>
      </c>
      <c r="B146" s="29">
        <v>141</v>
      </c>
      <c r="C146" s="28" t="s">
        <v>630</v>
      </c>
      <c r="D146" s="28" t="s">
        <v>631</v>
      </c>
      <c r="E146" s="28" t="s">
        <v>632</v>
      </c>
      <c r="F146" s="28" t="s">
        <v>633</v>
      </c>
      <c r="G146" s="28" t="s">
        <v>390</v>
      </c>
      <c r="H146" s="28" t="s">
        <v>16</v>
      </c>
      <c r="I146" s="26" t="s">
        <v>83</v>
      </c>
      <c r="J146" s="26" t="s">
        <v>59</v>
      </c>
      <c r="K146" s="27"/>
      <c r="L146" s="26" t="s">
        <v>634</v>
      </c>
      <c r="M146" s="26" t="s">
        <v>61</v>
      </c>
    </row>
    <row r="147" spans="1:13" ht="88.5" customHeight="1">
      <c r="A147" s="25">
        <v>124</v>
      </c>
      <c r="B147" s="29">
        <v>142</v>
      </c>
      <c r="C147" s="28" t="s">
        <v>635</v>
      </c>
      <c r="D147" s="28" t="s">
        <v>636</v>
      </c>
      <c r="E147" s="28" t="s">
        <v>637</v>
      </c>
      <c r="F147" s="28" t="s">
        <v>638</v>
      </c>
      <c r="G147" s="28" t="s">
        <v>390</v>
      </c>
      <c r="H147" s="28" t="s">
        <v>16</v>
      </c>
      <c r="I147" s="26" t="s">
        <v>58</v>
      </c>
      <c r="J147" s="26" t="s">
        <v>59</v>
      </c>
      <c r="K147" s="27" t="s">
        <v>19</v>
      </c>
      <c r="L147" s="26" t="s">
        <v>639</v>
      </c>
      <c r="M147" s="26" t="s">
        <v>61</v>
      </c>
    </row>
    <row r="148" spans="1:13" ht="88.5" customHeight="1">
      <c r="A148" s="25">
        <v>125</v>
      </c>
      <c r="B148" s="29">
        <v>143</v>
      </c>
      <c r="C148" s="28" t="s">
        <v>640</v>
      </c>
      <c r="D148" s="28" t="s">
        <v>641</v>
      </c>
      <c r="E148" s="28" t="s">
        <v>642</v>
      </c>
      <c r="F148" s="28" t="s">
        <v>643</v>
      </c>
      <c r="G148" s="28" t="s">
        <v>390</v>
      </c>
      <c r="H148" s="28" t="s">
        <v>16</v>
      </c>
      <c r="I148" s="26" t="s">
        <v>58</v>
      </c>
      <c r="J148" s="26" t="s">
        <v>59</v>
      </c>
      <c r="K148" s="27"/>
      <c r="L148" s="26" t="s">
        <v>644</v>
      </c>
      <c r="M148" s="26" t="s">
        <v>61</v>
      </c>
    </row>
    <row r="149" spans="1:13" ht="88.5" customHeight="1">
      <c r="A149" s="25">
        <v>126</v>
      </c>
      <c r="B149" s="29">
        <v>144</v>
      </c>
      <c r="C149" s="28" t="s">
        <v>645</v>
      </c>
      <c r="D149" s="28" t="s">
        <v>646</v>
      </c>
      <c r="E149" s="28" t="s">
        <v>647</v>
      </c>
      <c r="F149" s="28" t="s">
        <v>481</v>
      </c>
      <c r="G149" s="28" t="s">
        <v>390</v>
      </c>
      <c r="H149" s="28" t="s">
        <v>16</v>
      </c>
      <c r="I149" s="26" t="s">
        <v>83</v>
      </c>
      <c r="J149" s="26" t="s">
        <v>59</v>
      </c>
      <c r="K149" s="27"/>
      <c r="L149" s="26" t="s">
        <v>648</v>
      </c>
      <c r="M149" s="26" t="s">
        <v>61</v>
      </c>
    </row>
    <row r="150" spans="1:13" ht="63.75" customHeight="1">
      <c r="A150" s="25">
        <v>127</v>
      </c>
      <c r="B150" s="29">
        <v>145</v>
      </c>
      <c r="C150" s="28" t="s">
        <v>649</v>
      </c>
      <c r="D150" s="28" t="s">
        <v>650</v>
      </c>
      <c r="E150" s="28" t="s">
        <v>547</v>
      </c>
      <c r="F150" s="28" t="s">
        <v>403</v>
      </c>
      <c r="G150" s="28" t="s">
        <v>390</v>
      </c>
      <c r="H150" s="28" t="s">
        <v>21</v>
      </c>
      <c r="I150" s="26" t="s">
        <v>17</v>
      </c>
      <c r="J150" s="26" t="s">
        <v>18</v>
      </c>
      <c r="K150" s="27"/>
      <c r="L150" s="26" t="s">
        <v>651</v>
      </c>
      <c r="M150" s="26" t="s">
        <v>61</v>
      </c>
    </row>
    <row r="151" spans="1:13" ht="76.5" customHeight="1">
      <c r="A151" s="25">
        <v>128</v>
      </c>
      <c r="B151" s="29">
        <v>146</v>
      </c>
      <c r="C151" s="28" t="s">
        <v>652</v>
      </c>
      <c r="D151" s="28" t="s">
        <v>653</v>
      </c>
      <c r="E151" s="28" t="s">
        <v>654</v>
      </c>
      <c r="F151" s="28" t="s">
        <v>655</v>
      </c>
      <c r="G151" s="28" t="s">
        <v>390</v>
      </c>
      <c r="H151" s="28" t="s">
        <v>16</v>
      </c>
      <c r="I151" s="26" t="s">
        <v>83</v>
      </c>
      <c r="J151" s="26" t="s">
        <v>59</v>
      </c>
      <c r="K151" s="27"/>
      <c r="L151" s="26" t="s">
        <v>656</v>
      </c>
      <c r="M151" s="26" t="s">
        <v>61</v>
      </c>
    </row>
    <row r="152" spans="1:13" ht="114" customHeight="1">
      <c r="A152" s="25">
        <v>129</v>
      </c>
      <c r="B152" s="29">
        <v>147</v>
      </c>
      <c r="C152" s="28" t="s">
        <v>657</v>
      </c>
      <c r="D152" s="28" t="s">
        <v>658</v>
      </c>
      <c r="E152" s="28" t="s">
        <v>659</v>
      </c>
      <c r="F152" s="28" t="s">
        <v>655</v>
      </c>
      <c r="G152" s="28" t="s">
        <v>390</v>
      </c>
      <c r="H152" s="28" t="s">
        <v>16</v>
      </c>
      <c r="I152" s="26" t="s">
        <v>83</v>
      </c>
      <c r="J152" s="26" t="s">
        <v>59</v>
      </c>
      <c r="K152" s="27"/>
      <c r="L152" s="26" t="s">
        <v>660</v>
      </c>
      <c r="M152" s="26" t="s">
        <v>61</v>
      </c>
    </row>
    <row r="153" spans="1:13" ht="63.75" customHeight="1">
      <c r="A153" s="25">
        <v>130</v>
      </c>
      <c r="B153" s="29">
        <v>148</v>
      </c>
      <c r="C153" s="28" t="s">
        <v>661</v>
      </c>
      <c r="D153" s="28" t="s">
        <v>662</v>
      </c>
      <c r="E153" s="28" t="s">
        <v>663</v>
      </c>
      <c r="F153" s="28" t="s">
        <v>664</v>
      </c>
      <c r="G153" s="28" t="s">
        <v>390</v>
      </c>
      <c r="H153" s="28" t="s">
        <v>16</v>
      </c>
      <c r="I153" s="26" t="s">
        <v>17</v>
      </c>
      <c r="J153" s="26" t="s">
        <v>59</v>
      </c>
      <c r="K153" s="27" t="s">
        <v>19</v>
      </c>
      <c r="L153" s="26" t="s">
        <v>665</v>
      </c>
      <c r="M153" s="26" t="s">
        <v>61</v>
      </c>
    </row>
    <row r="154" spans="1:13" ht="38.25" customHeight="1">
      <c r="A154" s="25">
        <v>344</v>
      </c>
      <c r="B154" s="29">
        <v>149</v>
      </c>
      <c r="C154" s="28" t="s">
        <v>666</v>
      </c>
      <c r="D154" s="30" t="s">
        <v>667</v>
      </c>
      <c r="E154" s="28"/>
      <c r="F154" s="28"/>
      <c r="G154" s="28" t="s">
        <v>390</v>
      </c>
      <c r="H154" s="28" t="s">
        <v>21</v>
      </c>
      <c r="I154" s="26" t="s">
        <v>17</v>
      </c>
      <c r="J154" s="26"/>
      <c r="K154" s="27"/>
      <c r="L154" s="26" t="s">
        <v>36</v>
      </c>
      <c r="M154" s="26" t="s">
        <v>71</v>
      </c>
    </row>
    <row r="155" spans="1:13" ht="38.25" customHeight="1">
      <c r="A155" s="25">
        <v>131</v>
      </c>
      <c r="B155" s="29">
        <v>150</v>
      </c>
      <c r="C155" s="28" t="s">
        <v>668</v>
      </c>
      <c r="D155" s="28" t="s">
        <v>669</v>
      </c>
      <c r="E155" s="28" t="s">
        <v>670</v>
      </c>
      <c r="F155" s="28" t="s">
        <v>414</v>
      </c>
      <c r="G155" s="28" t="s">
        <v>390</v>
      </c>
      <c r="H155" s="28" t="s">
        <v>21</v>
      </c>
      <c r="I155" s="26" t="s">
        <v>17</v>
      </c>
      <c r="J155" s="26" t="s">
        <v>18</v>
      </c>
      <c r="K155" s="27"/>
      <c r="L155" s="26" t="s">
        <v>671</v>
      </c>
      <c r="M155" s="26" t="s">
        <v>61</v>
      </c>
    </row>
    <row r="156" spans="1:13" ht="114" customHeight="1">
      <c r="A156" s="25">
        <v>132</v>
      </c>
      <c r="B156" s="29">
        <v>151</v>
      </c>
      <c r="C156" s="28" t="s">
        <v>672</v>
      </c>
      <c r="D156" s="28" t="s">
        <v>673</v>
      </c>
      <c r="E156" s="28" t="s">
        <v>674</v>
      </c>
      <c r="F156" s="28" t="s">
        <v>674</v>
      </c>
      <c r="G156" s="28" t="s">
        <v>390</v>
      </c>
      <c r="H156" s="28" t="s">
        <v>16</v>
      </c>
      <c r="I156" s="26" t="s">
        <v>17</v>
      </c>
      <c r="J156" s="26" t="s">
        <v>84</v>
      </c>
      <c r="K156" s="27" t="s">
        <v>19</v>
      </c>
      <c r="L156" s="26" t="s">
        <v>675</v>
      </c>
      <c r="M156" s="26" t="s">
        <v>61</v>
      </c>
    </row>
    <row r="157" spans="1:13" ht="101.25" customHeight="1">
      <c r="A157" s="25">
        <v>133</v>
      </c>
      <c r="B157" s="29">
        <v>152</v>
      </c>
      <c r="C157" s="28" t="s">
        <v>676</v>
      </c>
      <c r="D157" s="28" t="s">
        <v>677</v>
      </c>
      <c r="E157" s="28" t="s">
        <v>678</v>
      </c>
      <c r="F157" s="28" t="s">
        <v>638</v>
      </c>
      <c r="G157" s="28" t="s">
        <v>390</v>
      </c>
      <c r="H157" s="28" t="s">
        <v>104</v>
      </c>
      <c r="I157" s="26" t="s">
        <v>105</v>
      </c>
      <c r="J157" s="26" t="s">
        <v>59</v>
      </c>
      <c r="K157" s="27" t="s">
        <v>19</v>
      </c>
      <c r="L157" s="26" t="s">
        <v>679</v>
      </c>
      <c r="M157" s="26" t="s">
        <v>61</v>
      </c>
    </row>
    <row r="158" spans="1:13" ht="51" customHeight="1">
      <c r="A158" s="25">
        <v>134</v>
      </c>
      <c r="B158" s="29">
        <v>153</v>
      </c>
      <c r="C158" s="28" t="s">
        <v>680</v>
      </c>
      <c r="D158" s="28" t="s">
        <v>681</v>
      </c>
      <c r="E158" s="28" t="s">
        <v>682</v>
      </c>
      <c r="F158" s="28" t="s">
        <v>573</v>
      </c>
      <c r="G158" s="28" t="s">
        <v>390</v>
      </c>
      <c r="H158" s="28" t="s">
        <v>21</v>
      </c>
      <c r="I158" s="26" t="s">
        <v>17</v>
      </c>
      <c r="J158" s="26" t="s">
        <v>18</v>
      </c>
      <c r="K158" s="27"/>
      <c r="L158" s="26" t="s">
        <v>683</v>
      </c>
      <c r="M158" s="26" t="s">
        <v>61</v>
      </c>
    </row>
    <row r="159" spans="1:13" ht="76.5" customHeight="1">
      <c r="A159" s="25">
        <v>135</v>
      </c>
      <c r="B159" s="29">
        <v>154</v>
      </c>
      <c r="C159" s="28" t="s">
        <v>684</v>
      </c>
      <c r="D159" s="28" t="s">
        <v>685</v>
      </c>
      <c r="E159" s="28" t="s">
        <v>686</v>
      </c>
      <c r="F159" s="28" t="s">
        <v>686</v>
      </c>
      <c r="G159" s="28" t="s">
        <v>390</v>
      </c>
      <c r="H159" s="28" t="s">
        <v>184</v>
      </c>
      <c r="I159" s="26" t="s">
        <v>17</v>
      </c>
      <c r="J159" s="26" t="s">
        <v>59</v>
      </c>
      <c r="K159" s="27"/>
      <c r="L159" s="26" t="s">
        <v>687</v>
      </c>
      <c r="M159" s="26" t="s">
        <v>61</v>
      </c>
    </row>
    <row r="160" spans="1:13" ht="76.5" customHeight="1">
      <c r="A160" s="25">
        <v>136</v>
      </c>
      <c r="B160" s="29">
        <v>155</v>
      </c>
      <c r="C160" s="28" t="s">
        <v>688</v>
      </c>
      <c r="D160" s="28" t="s">
        <v>689</v>
      </c>
      <c r="E160" s="28" t="s">
        <v>690</v>
      </c>
      <c r="F160" s="28" t="s">
        <v>424</v>
      </c>
      <c r="G160" s="28" t="s">
        <v>390</v>
      </c>
      <c r="H160" s="28" t="s">
        <v>27</v>
      </c>
      <c r="I160" s="26" t="s">
        <v>83</v>
      </c>
      <c r="J160" s="26" t="s">
        <v>59</v>
      </c>
      <c r="K160" s="27"/>
      <c r="L160" s="26" t="s">
        <v>691</v>
      </c>
      <c r="M160" s="26" t="s">
        <v>61</v>
      </c>
    </row>
    <row r="161" spans="1:13" ht="38.25" customHeight="1">
      <c r="A161" s="25">
        <v>361</v>
      </c>
      <c r="B161" s="29">
        <v>156</v>
      </c>
      <c r="C161" s="28" t="s">
        <v>692</v>
      </c>
      <c r="D161" s="30" t="s">
        <v>528</v>
      </c>
      <c r="E161" s="28" t="s">
        <v>529</v>
      </c>
      <c r="F161" s="28"/>
      <c r="G161" s="28" t="s">
        <v>390</v>
      </c>
      <c r="H161" s="28" t="s">
        <v>21</v>
      </c>
      <c r="I161" s="26" t="s">
        <v>17</v>
      </c>
      <c r="J161" s="26"/>
      <c r="K161" s="27"/>
      <c r="L161" s="26" t="s">
        <v>36</v>
      </c>
      <c r="M161" s="26" t="s">
        <v>71</v>
      </c>
    </row>
    <row r="162" spans="1:13" ht="38.25" customHeight="1">
      <c r="A162" s="25">
        <v>137</v>
      </c>
      <c r="B162" s="29">
        <v>157</v>
      </c>
      <c r="C162" s="28" t="s">
        <v>693</v>
      </c>
      <c r="D162" s="28" t="s">
        <v>694</v>
      </c>
      <c r="E162" s="28" t="s">
        <v>695</v>
      </c>
      <c r="F162" s="28" t="s">
        <v>414</v>
      </c>
      <c r="G162" s="28" t="s">
        <v>390</v>
      </c>
      <c r="H162" s="28" t="s">
        <v>21</v>
      </c>
      <c r="I162" s="26" t="s">
        <v>17</v>
      </c>
      <c r="J162" s="26" t="s">
        <v>18</v>
      </c>
      <c r="K162" s="27"/>
      <c r="L162" s="26" t="s">
        <v>671</v>
      </c>
      <c r="M162" s="26" t="s">
        <v>61</v>
      </c>
    </row>
    <row r="163" spans="1:13" ht="63.75" customHeight="1">
      <c r="A163" s="25">
        <v>138</v>
      </c>
      <c r="B163" s="29">
        <v>158</v>
      </c>
      <c r="C163" s="28" t="s">
        <v>696</v>
      </c>
      <c r="D163" s="28" t="s">
        <v>697</v>
      </c>
      <c r="E163" s="28" t="s">
        <v>698</v>
      </c>
      <c r="F163" s="28" t="s">
        <v>491</v>
      </c>
      <c r="G163" s="28" t="s">
        <v>390</v>
      </c>
      <c r="H163" s="28" t="s">
        <v>27</v>
      </c>
      <c r="I163" s="26" t="s">
        <v>17</v>
      </c>
      <c r="J163" s="26" t="s">
        <v>59</v>
      </c>
      <c r="K163" s="27"/>
      <c r="L163" s="26" t="s">
        <v>699</v>
      </c>
      <c r="M163" s="26" t="s">
        <v>61</v>
      </c>
    </row>
    <row r="164" spans="1:13" ht="88.5" customHeight="1">
      <c r="A164" s="25">
        <v>139</v>
      </c>
      <c r="B164" s="29">
        <v>159</v>
      </c>
      <c r="C164" s="28" t="s">
        <v>700</v>
      </c>
      <c r="D164" s="28" t="s">
        <v>701</v>
      </c>
      <c r="E164" s="28" t="s">
        <v>702</v>
      </c>
      <c r="F164" s="28" t="s">
        <v>702</v>
      </c>
      <c r="G164" s="28" t="s">
        <v>390</v>
      </c>
      <c r="H164" s="28" t="s">
        <v>27</v>
      </c>
      <c r="I164" s="26" t="s">
        <v>95</v>
      </c>
      <c r="J164" s="26" t="s">
        <v>59</v>
      </c>
      <c r="K164" s="27"/>
      <c r="L164" s="26" t="s">
        <v>703</v>
      </c>
      <c r="M164" s="26" t="s">
        <v>61</v>
      </c>
    </row>
    <row r="165" spans="1:13" ht="38.25" customHeight="1">
      <c r="A165" s="25">
        <v>140</v>
      </c>
      <c r="B165" s="29">
        <v>160</v>
      </c>
      <c r="C165" s="28" t="s">
        <v>704</v>
      </c>
      <c r="D165" s="28" t="s">
        <v>705</v>
      </c>
      <c r="E165" s="28" t="s">
        <v>706</v>
      </c>
      <c r="F165" s="28" t="s">
        <v>707</v>
      </c>
      <c r="G165" s="28" t="s">
        <v>390</v>
      </c>
      <c r="H165" s="28" t="s">
        <v>21</v>
      </c>
      <c r="I165" s="26" t="s">
        <v>17</v>
      </c>
      <c r="J165" s="26" t="s">
        <v>18</v>
      </c>
      <c r="K165" s="27"/>
      <c r="L165" s="26" t="s">
        <v>708</v>
      </c>
      <c r="M165" s="26" t="s">
        <v>61</v>
      </c>
    </row>
    <row r="166" spans="1:13" ht="38.25" customHeight="1">
      <c r="A166" s="25">
        <v>338</v>
      </c>
      <c r="B166" s="29">
        <v>161</v>
      </c>
      <c r="C166" s="28" t="s">
        <v>709</v>
      </c>
      <c r="D166" s="30" t="s">
        <v>710</v>
      </c>
      <c r="E166" s="28" t="s">
        <v>711</v>
      </c>
      <c r="F166" s="28"/>
      <c r="G166" s="28" t="s">
        <v>390</v>
      </c>
      <c r="H166" s="28" t="s">
        <v>21</v>
      </c>
      <c r="I166" s="26"/>
      <c r="J166" s="26"/>
      <c r="K166" s="27"/>
      <c r="L166" s="26" t="s">
        <v>36</v>
      </c>
      <c r="M166" s="26" t="s">
        <v>71</v>
      </c>
    </row>
    <row r="167" spans="1:13" ht="76.5" customHeight="1">
      <c r="A167" s="25">
        <v>141</v>
      </c>
      <c r="B167" s="29">
        <v>162</v>
      </c>
      <c r="C167" s="28" t="s">
        <v>712</v>
      </c>
      <c r="D167" s="28" t="s">
        <v>713</v>
      </c>
      <c r="E167" s="28" t="s">
        <v>659</v>
      </c>
      <c r="F167" s="28" t="s">
        <v>655</v>
      </c>
      <c r="G167" s="28" t="s">
        <v>390</v>
      </c>
      <c r="H167" s="28" t="s">
        <v>184</v>
      </c>
      <c r="I167" s="26" t="s">
        <v>95</v>
      </c>
      <c r="J167" s="26" t="s">
        <v>59</v>
      </c>
      <c r="K167" s="27"/>
      <c r="L167" s="26" t="s">
        <v>714</v>
      </c>
      <c r="M167" s="26" t="s">
        <v>61</v>
      </c>
    </row>
    <row r="168" spans="1:13" ht="51" customHeight="1">
      <c r="A168" s="25">
        <v>142</v>
      </c>
      <c r="B168" s="29">
        <v>163</v>
      </c>
      <c r="C168" s="28" t="s">
        <v>715</v>
      </c>
      <c r="D168" s="28" t="s">
        <v>716</v>
      </c>
      <c r="E168" s="28" t="s">
        <v>717</v>
      </c>
      <c r="F168" s="28" t="s">
        <v>718</v>
      </c>
      <c r="G168" s="28" t="s">
        <v>390</v>
      </c>
      <c r="H168" s="28" t="s">
        <v>21</v>
      </c>
      <c r="I168" s="26" t="s">
        <v>17</v>
      </c>
      <c r="J168" s="26" t="s">
        <v>18</v>
      </c>
      <c r="K168" s="27"/>
      <c r="L168" s="26" t="s">
        <v>719</v>
      </c>
      <c r="M168" s="26" t="s">
        <v>61</v>
      </c>
    </row>
    <row r="169" spans="1:13" ht="38.25" customHeight="1">
      <c r="A169" s="25">
        <v>379</v>
      </c>
      <c r="B169" s="29">
        <v>164</v>
      </c>
      <c r="C169" s="28" t="s">
        <v>720</v>
      </c>
      <c r="D169" s="30" t="s">
        <v>721</v>
      </c>
      <c r="E169" s="28"/>
      <c r="F169" s="28"/>
      <c r="G169" s="28" t="s">
        <v>390</v>
      </c>
      <c r="H169" s="28" t="s">
        <v>476</v>
      </c>
      <c r="I169" s="26" t="s">
        <v>17</v>
      </c>
      <c r="J169" s="26"/>
      <c r="K169" s="27"/>
      <c r="L169" s="26" t="s">
        <v>36</v>
      </c>
      <c r="M169" s="26" t="s">
        <v>71</v>
      </c>
    </row>
    <row r="170" spans="1:13" ht="51" customHeight="1">
      <c r="A170" s="25">
        <v>143</v>
      </c>
      <c r="B170" s="29">
        <v>165</v>
      </c>
      <c r="C170" s="28" t="s">
        <v>722</v>
      </c>
      <c r="D170" s="28" t="s">
        <v>723</v>
      </c>
      <c r="E170" s="28" t="s">
        <v>480</v>
      </c>
      <c r="F170" s="28" t="s">
        <v>481</v>
      </c>
      <c r="G170" s="28" t="s">
        <v>390</v>
      </c>
      <c r="H170" s="28" t="s">
        <v>21</v>
      </c>
      <c r="I170" s="26" t="s">
        <v>17</v>
      </c>
      <c r="J170" s="26" t="s">
        <v>18</v>
      </c>
      <c r="K170" s="27"/>
      <c r="L170" s="26" t="s">
        <v>482</v>
      </c>
      <c r="M170" s="26" t="s">
        <v>61</v>
      </c>
    </row>
    <row r="171" spans="1:13" ht="38.25" customHeight="1">
      <c r="A171" s="25">
        <v>364</v>
      </c>
      <c r="B171" s="29">
        <v>166</v>
      </c>
      <c r="C171" s="28" t="s">
        <v>724</v>
      </c>
      <c r="D171" s="30" t="s">
        <v>725</v>
      </c>
      <c r="E171" s="28"/>
      <c r="F171" s="28"/>
      <c r="G171" s="28" t="s">
        <v>390</v>
      </c>
      <c r="H171" s="28" t="s">
        <v>21</v>
      </c>
      <c r="I171" s="26" t="s">
        <v>17</v>
      </c>
      <c r="J171" s="26"/>
      <c r="K171" s="27"/>
      <c r="L171" s="26" t="s">
        <v>36</v>
      </c>
      <c r="M171" s="26" t="s">
        <v>71</v>
      </c>
    </row>
    <row r="172" spans="1:13" ht="38.25" customHeight="1">
      <c r="A172" s="25">
        <v>345</v>
      </c>
      <c r="B172" s="29">
        <v>167</v>
      </c>
      <c r="C172" s="28" t="s">
        <v>726</v>
      </c>
      <c r="D172" s="30" t="s">
        <v>525</v>
      </c>
      <c r="E172" s="28"/>
      <c r="F172" s="28"/>
      <c r="G172" s="28" t="s">
        <v>390</v>
      </c>
      <c r="H172" s="28" t="s">
        <v>21</v>
      </c>
      <c r="I172" s="26" t="s">
        <v>17</v>
      </c>
      <c r="J172" s="26"/>
      <c r="K172" s="27"/>
      <c r="L172" s="26" t="s">
        <v>36</v>
      </c>
      <c r="M172" s="26" t="s">
        <v>71</v>
      </c>
    </row>
    <row r="173" spans="1:13" ht="38.25" customHeight="1">
      <c r="A173" s="25">
        <v>346</v>
      </c>
      <c r="B173" s="29">
        <v>168</v>
      </c>
      <c r="C173" s="28" t="s">
        <v>727</v>
      </c>
      <c r="D173" s="30" t="s">
        <v>728</v>
      </c>
      <c r="E173" s="28" t="s">
        <v>729</v>
      </c>
      <c r="F173" s="28"/>
      <c r="G173" s="28" t="s">
        <v>390</v>
      </c>
      <c r="H173" s="28" t="s">
        <v>21</v>
      </c>
      <c r="I173" s="26" t="s">
        <v>17</v>
      </c>
      <c r="J173" s="26"/>
      <c r="K173" s="27"/>
      <c r="L173" s="26" t="s">
        <v>36</v>
      </c>
      <c r="M173" s="26" t="s">
        <v>71</v>
      </c>
    </row>
    <row r="174" spans="1:13" ht="38.25" customHeight="1">
      <c r="A174" s="25">
        <v>380</v>
      </c>
      <c r="B174" s="29">
        <v>169</v>
      </c>
      <c r="C174" s="28" t="s">
        <v>730</v>
      </c>
      <c r="D174" s="30" t="s">
        <v>731</v>
      </c>
      <c r="E174" s="28"/>
      <c r="F174" s="28"/>
      <c r="G174" s="28" t="s">
        <v>390</v>
      </c>
      <c r="H174" s="28" t="s">
        <v>21</v>
      </c>
      <c r="I174" s="26" t="s">
        <v>17</v>
      </c>
      <c r="J174" s="26"/>
      <c r="K174" s="27"/>
      <c r="L174" s="26" t="s">
        <v>36</v>
      </c>
      <c r="M174" s="26" t="s">
        <v>71</v>
      </c>
    </row>
    <row r="175" spans="1:13" ht="51" customHeight="1">
      <c r="A175" s="25">
        <v>144</v>
      </c>
      <c r="B175" s="29">
        <v>170</v>
      </c>
      <c r="C175" s="28" t="s">
        <v>732</v>
      </c>
      <c r="D175" s="28" t="s">
        <v>733</v>
      </c>
      <c r="E175" s="28" t="s">
        <v>480</v>
      </c>
      <c r="F175" s="28" t="s">
        <v>481</v>
      </c>
      <c r="G175" s="28" t="s">
        <v>390</v>
      </c>
      <c r="H175" s="28" t="s">
        <v>21</v>
      </c>
      <c r="I175" s="26" t="s">
        <v>17</v>
      </c>
      <c r="J175" s="26" t="s">
        <v>18</v>
      </c>
      <c r="K175" s="27"/>
      <c r="L175" s="26" t="s">
        <v>482</v>
      </c>
      <c r="M175" s="26" t="s">
        <v>61</v>
      </c>
    </row>
    <row r="176" spans="1:13" ht="38.25" customHeight="1">
      <c r="A176" s="25">
        <v>365</v>
      </c>
      <c r="B176" s="29">
        <v>171</v>
      </c>
      <c r="C176" s="28" t="s">
        <v>734</v>
      </c>
      <c r="D176" s="30" t="s">
        <v>535</v>
      </c>
      <c r="E176" s="28" t="s">
        <v>515</v>
      </c>
      <c r="F176" s="28"/>
      <c r="G176" s="28" t="s">
        <v>390</v>
      </c>
      <c r="H176" s="28" t="s">
        <v>21</v>
      </c>
      <c r="I176" s="26" t="s">
        <v>17</v>
      </c>
      <c r="J176" s="26"/>
      <c r="K176" s="27"/>
      <c r="L176" s="26" t="s">
        <v>36</v>
      </c>
      <c r="M176" s="26" t="s">
        <v>71</v>
      </c>
    </row>
    <row r="177" spans="1:13" ht="88.5" customHeight="1">
      <c r="A177" s="25">
        <v>145</v>
      </c>
      <c r="B177" s="29">
        <v>172</v>
      </c>
      <c r="C177" s="28" t="s">
        <v>735</v>
      </c>
      <c r="D177" s="28" t="s">
        <v>736</v>
      </c>
      <c r="E177" s="28" t="s">
        <v>737</v>
      </c>
      <c r="F177" s="28" t="s">
        <v>655</v>
      </c>
      <c r="G177" s="28" t="s">
        <v>390</v>
      </c>
      <c r="H177" s="28" t="s">
        <v>27</v>
      </c>
      <c r="I177" s="26" t="s">
        <v>17</v>
      </c>
      <c r="J177" s="26" t="s">
        <v>59</v>
      </c>
      <c r="K177" s="27"/>
      <c r="L177" s="26" t="s">
        <v>738</v>
      </c>
      <c r="M177" s="26" t="s">
        <v>61</v>
      </c>
    </row>
    <row r="178" spans="1:13" ht="76.5" customHeight="1">
      <c r="A178" s="25">
        <v>146</v>
      </c>
      <c r="B178" s="29">
        <v>173</v>
      </c>
      <c r="C178" s="28" t="s">
        <v>739</v>
      </c>
      <c r="D178" s="28" t="s">
        <v>740</v>
      </c>
      <c r="E178" s="28" t="s">
        <v>741</v>
      </c>
      <c r="F178" s="28" t="s">
        <v>742</v>
      </c>
      <c r="G178" s="28" t="s">
        <v>390</v>
      </c>
      <c r="H178" s="28" t="s">
        <v>16</v>
      </c>
      <c r="I178" s="26" t="s">
        <v>83</v>
      </c>
      <c r="J178" s="26" t="s">
        <v>59</v>
      </c>
      <c r="K178" s="27"/>
      <c r="L178" s="26" t="s">
        <v>743</v>
      </c>
      <c r="M178" s="26" t="s">
        <v>61</v>
      </c>
    </row>
    <row r="179" spans="1:13" ht="88.5" customHeight="1">
      <c r="A179" s="25">
        <v>147</v>
      </c>
      <c r="B179" s="29">
        <v>174</v>
      </c>
      <c r="C179" s="28" t="s">
        <v>744</v>
      </c>
      <c r="D179" s="28" t="s">
        <v>745</v>
      </c>
      <c r="E179" s="28" t="s">
        <v>746</v>
      </c>
      <c r="F179" s="28" t="s">
        <v>424</v>
      </c>
      <c r="G179" s="28" t="s">
        <v>390</v>
      </c>
      <c r="H179" s="28" t="s">
        <v>16</v>
      </c>
      <c r="I179" s="26" t="s">
        <v>58</v>
      </c>
      <c r="J179" s="26" t="s">
        <v>59</v>
      </c>
      <c r="K179" s="27" t="s">
        <v>19</v>
      </c>
      <c r="L179" s="26" t="s">
        <v>747</v>
      </c>
      <c r="M179" s="26" t="s">
        <v>61</v>
      </c>
    </row>
    <row r="180" spans="1:13" ht="38.25" customHeight="1">
      <c r="A180" s="25">
        <v>411</v>
      </c>
      <c r="B180" s="29">
        <v>175</v>
      </c>
      <c r="C180" s="28" t="s">
        <v>748</v>
      </c>
      <c r="D180" s="30" t="s">
        <v>749</v>
      </c>
      <c r="E180" s="28" t="s">
        <v>750</v>
      </c>
      <c r="F180" s="28"/>
      <c r="G180" s="28" t="s">
        <v>390</v>
      </c>
      <c r="H180" s="28" t="s">
        <v>16</v>
      </c>
      <c r="I180" s="26" t="s">
        <v>70</v>
      </c>
      <c r="J180" s="26"/>
      <c r="K180" s="27"/>
      <c r="L180" s="26" t="s">
        <v>36</v>
      </c>
      <c r="M180" s="26" t="s">
        <v>71</v>
      </c>
    </row>
    <row r="181" spans="1:13" ht="63.75" customHeight="1">
      <c r="A181" s="25">
        <v>366</v>
      </c>
      <c r="B181" s="29">
        <v>176</v>
      </c>
      <c r="C181" s="28" t="s">
        <v>751</v>
      </c>
      <c r="D181" s="31" t="s">
        <v>752</v>
      </c>
      <c r="E181" s="28" t="s">
        <v>753</v>
      </c>
      <c r="F181" s="28" t="s">
        <v>754</v>
      </c>
      <c r="G181" s="28" t="s">
        <v>390</v>
      </c>
      <c r="H181" s="28" t="s">
        <v>27</v>
      </c>
      <c r="I181" s="26" t="s">
        <v>70</v>
      </c>
      <c r="J181" s="26" t="s">
        <v>59</v>
      </c>
      <c r="K181" s="27"/>
      <c r="L181" s="26" t="s">
        <v>699</v>
      </c>
      <c r="M181" s="26" t="s">
        <v>61</v>
      </c>
    </row>
    <row r="182" spans="1:13" ht="88.5" customHeight="1">
      <c r="A182" s="25">
        <v>148</v>
      </c>
      <c r="B182" s="29">
        <v>177</v>
      </c>
      <c r="C182" s="28" t="s">
        <v>755</v>
      </c>
      <c r="D182" s="28" t="s">
        <v>756</v>
      </c>
      <c r="E182" s="28" t="s">
        <v>757</v>
      </c>
      <c r="F182" s="28" t="s">
        <v>758</v>
      </c>
      <c r="G182" s="28" t="s">
        <v>390</v>
      </c>
      <c r="H182" s="28" t="s">
        <v>16</v>
      </c>
      <c r="I182" s="26" t="s">
        <v>58</v>
      </c>
      <c r="J182" s="26" t="s">
        <v>59</v>
      </c>
      <c r="K182" s="27"/>
      <c r="L182" s="26" t="s">
        <v>759</v>
      </c>
      <c r="M182" s="26" t="s">
        <v>61</v>
      </c>
    </row>
    <row r="183" spans="1:13" ht="63.75" customHeight="1">
      <c r="A183" s="25">
        <v>149</v>
      </c>
      <c r="B183" s="29">
        <v>178</v>
      </c>
      <c r="C183" s="28" t="s">
        <v>760</v>
      </c>
      <c r="D183" s="28" t="s">
        <v>761</v>
      </c>
      <c r="E183" s="28" t="s">
        <v>762</v>
      </c>
      <c r="F183" s="28" t="s">
        <v>763</v>
      </c>
      <c r="G183" s="28" t="s">
        <v>764</v>
      </c>
      <c r="H183" s="28" t="s">
        <v>184</v>
      </c>
      <c r="I183" s="26" t="s">
        <v>17</v>
      </c>
      <c r="J183" s="26" t="s">
        <v>59</v>
      </c>
      <c r="K183" s="27"/>
      <c r="L183" s="26" t="s">
        <v>765</v>
      </c>
      <c r="M183" s="26" t="s">
        <v>61</v>
      </c>
    </row>
    <row r="184" spans="1:13" ht="76.5" customHeight="1">
      <c r="A184" s="25">
        <v>150</v>
      </c>
      <c r="B184" s="29">
        <v>179</v>
      </c>
      <c r="C184" s="28" t="s">
        <v>766</v>
      </c>
      <c r="D184" s="28" t="s">
        <v>767</v>
      </c>
      <c r="E184" s="28" t="s">
        <v>768</v>
      </c>
      <c r="F184" s="28" t="s">
        <v>768</v>
      </c>
      <c r="G184" s="28" t="s">
        <v>764</v>
      </c>
      <c r="H184" s="28" t="s">
        <v>16</v>
      </c>
      <c r="I184" s="26" t="s">
        <v>83</v>
      </c>
      <c r="J184" s="26" t="s">
        <v>84</v>
      </c>
      <c r="K184" s="27"/>
      <c r="L184" s="26" t="s">
        <v>769</v>
      </c>
      <c r="M184" s="26" t="s">
        <v>61</v>
      </c>
    </row>
    <row r="185" spans="1:13" ht="88.5" customHeight="1">
      <c r="A185" s="25">
        <v>151</v>
      </c>
      <c r="B185" s="29">
        <v>180</v>
      </c>
      <c r="C185" s="28" t="s">
        <v>770</v>
      </c>
      <c r="D185" s="28" t="s">
        <v>767</v>
      </c>
      <c r="E185" s="28" t="s">
        <v>771</v>
      </c>
      <c r="F185" s="28" t="s">
        <v>772</v>
      </c>
      <c r="G185" s="28" t="s">
        <v>764</v>
      </c>
      <c r="H185" s="28" t="s">
        <v>16</v>
      </c>
      <c r="I185" s="26" t="s">
        <v>168</v>
      </c>
      <c r="J185" s="26" t="s">
        <v>59</v>
      </c>
      <c r="K185" s="27" t="s">
        <v>24</v>
      </c>
      <c r="L185" s="26" t="s">
        <v>773</v>
      </c>
      <c r="M185" s="26" t="s">
        <v>61</v>
      </c>
    </row>
    <row r="186" spans="1:13" ht="38.25" customHeight="1">
      <c r="A186" s="25">
        <v>382</v>
      </c>
      <c r="B186" s="29">
        <v>181</v>
      </c>
      <c r="C186" s="28" t="s">
        <v>774</v>
      </c>
      <c r="D186" s="30" t="s">
        <v>767</v>
      </c>
      <c r="E186" s="28"/>
      <c r="F186" s="28"/>
      <c r="G186" s="28" t="s">
        <v>764</v>
      </c>
      <c r="H186" s="28" t="s">
        <v>16</v>
      </c>
      <c r="I186" s="26" t="s">
        <v>17</v>
      </c>
      <c r="J186" s="26"/>
      <c r="K186" s="27"/>
      <c r="L186" s="26" t="s">
        <v>36</v>
      </c>
      <c r="M186" s="26" t="s">
        <v>71</v>
      </c>
    </row>
    <row r="187" spans="1:13" ht="76.5" customHeight="1">
      <c r="A187" s="25">
        <v>152</v>
      </c>
      <c r="B187" s="29">
        <v>182</v>
      </c>
      <c r="C187" s="28" t="s">
        <v>775</v>
      </c>
      <c r="D187" s="28" t="s">
        <v>767</v>
      </c>
      <c r="E187" s="28" t="s">
        <v>776</v>
      </c>
      <c r="F187" s="28" t="s">
        <v>772</v>
      </c>
      <c r="G187" s="28" t="s">
        <v>764</v>
      </c>
      <c r="H187" s="28" t="s">
        <v>16</v>
      </c>
      <c r="I187" s="26" t="s">
        <v>175</v>
      </c>
      <c r="J187" s="26" t="s">
        <v>59</v>
      </c>
      <c r="K187" s="27"/>
      <c r="L187" s="26" t="s">
        <v>777</v>
      </c>
      <c r="M187" s="26" t="s">
        <v>61</v>
      </c>
    </row>
    <row r="188" spans="1:13" ht="76.5" customHeight="1">
      <c r="A188" s="25">
        <v>153</v>
      </c>
      <c r="B188" s="29">
        <v>183</v>
      </c>
      <c r="C188" s="28" t="s">
        <v>778</v>
      </c>
      <c r="D188" s="28" t="s">
        <v>779</v>
      </c>
      <c r="E188" s="28" t="s">
        <v>780</v>
      </c>
      <c r="F188" s="28" t="s">
        <v>772</v>
      </c>
      <c r="G188" s="28" t="s">
        <v>764</v>
      </c>
      <c r="H188" s="28" t="s">
        <v>16</v>
      </c>
      <c r="I188" s="26" t="s">
        <v>83</v>
      </c>
      <c r="J188" s="26" t="s">
        <v>59</v>
      </c>
      <c r="K188" s="27"/>
      <c r="L188" s="26" t="s">
        <v>781</v>
      </c>
      <c r="M188" s="26" t="s">
        <v>61</v>
      </c>
    </row>
    <row r="189" spans="1:13" ht="38.25" customHeight="1">
      <c r="A189" s="25">
        <v>383</v>
      </c>
      <c r="B189" s="29">
        <v>184</v>
      </c>
      <c r="C189" s="28" t="s">
        <v>782</v>
      </c>
      <c r="D189" s="30" t="s">
        <v>783</v>
      </c>
      <c r="E189" s="28"/>
      <c r="F189" s="28"/>
      <c r="G189" s="28" t="s">
        <v>764</v>
      </c>
      <c r="H189" s="28" t="s">
        <v>16</v>
      </c>
      <c r="I189" s="26" t="s">
        <v>17</v>
      </c>
      <c r="J189" s="26"/>
      <c r="K189" s="27"/>
      <c r="L189" s="26" t="s">
        <v>36</v>
      </c>
      <c r="M189" s="26" t="s">
        <v>71</v>
      </c>
    </row>
    <row r="190" spans="1:13" ht="88.5" customHeight="1">
      <c r="A190" s="25">
        <v>154</v>
      </c>
      <c r="B190" s="29">
        <v>185</v>
      </c>
      <c r="C190" s="28" t="s">
        <v>784</v>
      </c>
      <c r="D190" s="28" t="s">
        <v>785</v>
      </c>
      <c r="E190" s="28" t="s">
        <v>786</v>
      </c>
      <c r="F190" s="28" t="s">
        <v>786</v>
      </c>
      <c r="G190" s="28" t="s">
        <v>764</v>
      </c>
      <c r="H190" s="28" t="s">
        <v>16</v>
      </c>
      <c r="I190" s="26" t="s">
        <v>17</v>
      </c>
      <c r="J190" s="26" t="s">
        <v>84</v>
      </c>
      <c r="K190" s="27" t="s">
        <v>19</v>
      </c>
      <c r="L190" s="26" t="s">
        <v>787</v>
      </c>
      <c r="M190" s="26" t="s">
        <v>61</v>
      </c>
    </row>
    <row r="191" spans="1:13" ht="101.25" customHeight="1">
      <c r="A191" s="25">
        <v>155</v>
      </c>
      <c r="B191" s="29">
        <v>186</v>
      </c>
      <c r="C191" s="28" t="s">
        <v>788</v>
      </c>
      <c r="D191" s="28" t="s">
        <v>767</v>
      </c>
      <c r="E191" s="28" t="s">
        <v>789</v>
      </c>
      <c r="F191" s="28" t="s">
        <v>772</v>
      </c>
      <c r="G191" s="28" t="s">
        <v>764</v>
      </c>
      <c r="H191" s="28" t="s">
        <v>16</v>
      </c>
      <c r="I191" s="26" t="s">
        <v>83</v>
      </c>
      <c r="J191" s="26" t="s">
        <v>84</v>
      </c>
      <c r="K191" s="27"/>
      <c r="L191" s="26" t="s">
        <v>790</v>
      </c>
      <c r="M191" s="26" t="s">
        <v>61</v>
      </c>
    </row>
    <row r="192" spans="1:13" ht="101.25" customHeight="1">
      <c r="A192" s="25">
        <v>156</v>
      </c>
      <c r="B192" s="29">
        <v>187</v>
      </c>
      <c r="C192" s="28" t="s">
        <v>791</v>
      </c>
      <c r="D192" s="28" t="s">
        <v>792</v>
      </c>
      <c r="E192" s="28" t="s">
        <v>793</v>
      </c>
      <c r="F192" s="28" t="s">
        <v>794</v>
      </c>
      <c r="G192" s="28" t="s">
        <v>764</v>
      </c>
      <c r="H192" s="28" t="s">
        <v>16</v>
      </c>
      <c r="I192" s="26" t="s">
        <v>17</v>
      </c>
      <c r="J192" s="26" t="s">
        <v>84</v>
      </c>
      <c r="K192" s="27" t="s">
        <v>19</v>
      </c>
      <c r="L192" s="26" t="s">
        <v>795</v>
      </c>
      <c r="M192" s="26" t="s">
        <v>61</v>
      </c>
    </row>
    <row r="193" spans="1:13" ht="88.5" customHeight="1">
      <c r="A193" s="25">
        <v>157</v>
      </c>
      <c r="B193" s="29">
        <v>188</v>
      </c>
      <c r="C193" s="28" t="s">
        <v>796</v>
      </c>
      <c r="D193" s="28" t="s">
        <v>797</v>
      </c>
      <c r="E193" s="28" t="s">
        <v>798</v>
      </c>
      <c r="F193" s="28" t="s">
        <v>799</v>
      </c>
      <c r="G193" s="28" t="s">
        <v>764</v>
      </c>
      <c r="H193" s="28" t="s">
        <v>16</v>
      </c>
      <c r="I193" s="26" t="s">
        <v>83</v>
      </c>
      <c r="J193" s="26" t="s">
        <v>59</v>
      </c>
      <c r="K193" s="27"/>
      <c r="L193" s="26" t="s">
        <v>800</v>
      </c>
      <c r="M193" s="26" t="s">
        <v>61</v>
      </c>
    </row>
    <row r="194" spans="1:13" ht="38.25" customHeight="1">
      <c r="A194" s="25">
        <v>384</v>
      </c>
      <c r="B194" s="29">
        <v>189</v>
      </c>
      <c r="C194" s="28" t="s">
        <v>801</v>
      </c>
      <c r="D194" s="30" t="s">
        <v>767</v>
      </c>
      <c r="E194" s="28"/>
      <c r="F194" s="28"/>
      <c r="G194" s="28" t="s">
        <v>764</v>
      </c>
      <c r="H194" s="28" t="s">
        <v>16</v>
      </c>
      <c r="I194" s="26" t="s">
        <v>17</v>
      </c>
      <c r="J194" s="26"/>
      <c r="K194" s="27"/>
      <c r="L194" s="26" t="s">
        <v>36</v>
      </c>
      <c r="M194" s="26" t="s">
        <v>71</v>
      </c>
    </row>
    <row r="195" spans="1:13" ht="88.5" customHeight="1">
      <c r="A195" s="25">
        <v>159</v>
      </c>
      <c r="B195" s="29">
        <v>190</v>
      </c>
      <c r="C195" s="28" t="s">
        <v>802</v>
      </c>
      <c r="D195" s="28" t="s">
        <v>803</v>
      </c>
      <c r="E195" s="28" t="s">
        <v>804</v>
      </c>
      <c r="F195" s="28" t="s">
        <v>805</v>
      </c>
      <c r="G195" s="28" t="s">
        <v>764</v>
      </c>
      <c r="H195" s="28" t="s">
        <v>16</v>
      </c>
      <c r="I195" s="26" t="s">
        <v>83</v>
      </c>
      <c r="J195" s="26" t="s">
        <v>59</v>
      </c>
      <c r="K195" s="27" t="s">
        <v>19</v>
      </c>
      <c r="L195" s="26" t="s">
        <v>806</v>
      </c>
      <c r="M195" s="26" t="s">
        <v>61</v>
      </c>
    </row>
    <row r="196" spans="1:13" ht="38.25" customHeight="1">
      <c r="A196" s="25">
        <v>385</v>
      </c>
      <c r="B196" s="29">
        <v>191</v>
      </c>
      <c r="C196" s="28" t="s">
        <v>807</v>
      </c>
      <c r="D196" s="30" t="s">
        <v>808</v>
      </c>
      <c r="E196" s="28"/>
      <c r="F196" s="28"/>
      <c r="G196" s="28" t="s">
        <v>764</v>
      </c>
      <c r="H196" s="28" t="s">
        <v>16</v>
      </c>
      <c r="I196" s="26" t="s">
        <v>17</v>
      </c>
      <c r="J196" s="26"/>
      <c r="K196" s="27"/>
      <c r="L196" s="26" t="s">
        <v>36</v>
      </c>
      <c r="M196" s="26" t="s">
        <v>71</v>
      </c>
    </row>
    <row r="197" spans="1:13" ht="88.5" customHeight="1">
      <c r="A197" s="25">
        <v>161</v>
      </c>
      <c r="B197" s="29">
        <v>192</v>
      </c>
      <c r="C197" s="28" t="s">
        <v>809</v>
      </c>
      <c r="D197" s="28" t="s">
        <v>810</v>
      </c>
      <c r="E197" s="28" t="s">
        <v>811</v>
      </c>
      <c r="F197" s="28" t="s">
        <v>805</v>
      </c>
      <c r="G197" s="28" t="s">
        <v>764</v>
      </c>
      <c r="H197" s="28" t="s">
        <v>16</v>
      </c>
      <c r="I197" s="26" t="s">
        <v>83</v>
      </c>
      <c r="J197" s="26" t="s">
        <v>59</v>
      </c>
      <c r="K197" s="27" t="s">
        <v>19</v>
      </c>
      <c r="L197" s="26" t="s">
        <v>806</v>
      </c>
      <c r="M197" s="26" t="s">
        <v>61</v>
      </c>
    </row>
    <row r="198" spans="1:13" ht="101.25" customHeight="1">
      <c r="A198" s="25">
        <v>162</v>
      </c>
      <c r="B198" s="29">
        <v>193</v>
      </c>
      <c r="C198" s="28" t="s">
        <v>812</v>
      </c>
      <c r="D198" s="28" t="s">
        <v>813</v>
      </c>
      <c r="E198" s="28" t="s">
        <v>814</v>
      </c>
      <c r="F198" s="28" t="s">
        <v>815</v>
      </c>
      <c r="G198" s="28" t="s">
        <v>764</v>
      </c>
      <c r="H198" s="28" t="s">
        <v>16</v>
      </c>
      <c r="I198" s="26" t="s">
        <v>83</v>
      </c>
      <c r="J198" s="26" t="s">
        <v>84</v>
      </c>
      <c r="K198" s="27" t="s">
        <v>19</v>
      </c>
      <c r="L198" s="26" t="s">
        <v>816</v>
      </c>
      <c r="M198" s="26" t="s">
        <v>61</v>
      </c>
    </row>
    <row r="199" spans="1:13" ht="76.5" customHeight="1">
      <c r="A199" s="25">
        <v>163</v>
      </c>
      <c r="B199" s="29">
        <v>194</v>
      </c>
      <c r="C199" s="28" t="s">
        <v>817</v>
      </c>
      <c r="D199" s="28" t="s">
        <v>818</v>
      </c>
      <c r="E199" s="28" t="s">
        <v>819</v>
      </c>
      <c r="F199" s="28" t="s">
        <v>805</v>
      </c>
      <c r="G199" s="28" t="s">
        <v>764</v>
      </c>
      <c r="H199" s="28" t="s">
        <v>16</v>
      </c>
      <c r="I199" s="26" t="s">
        <v>83</v>
      </c>
      <c r="J199" s="26" t="s">
        <v>59</v>
      </c>
      <c r="K199" s="27"/>
      <c r="L199" s="26" t="s">
        <v>820</v>
      </c>
      <c r="M199" s="26" t="s">
        <v>61</v>
      </c>
    </row>
    <row r="200" spans="1:13" ht="101.25" customHeight="1">
      <c r="A200" s="25">
        <v>164</v>
      </c>
      <c r="B200" s="29">
        <v>195</v>
      </c>
      <c r="C200" s="28" t="s">
        <v>821</v>
      </c>
      <c r="D200" s="28" t="s">
        <v>822</v>
      </c>
      <c r="E200" s="28" t="s">
        <v>823</v>
      </c>
      <c r="F200" s="28" t="s">
        <v>805</v>
      </c>
      <c r="G200" s="28" t="s">
        <v>764</v>
      </c>
      <c r="H200" s="28" t="s">
        <v>16</v>
      </c>
      <c r="I200" s="26" t="s">
        <v>83</v>
      </c>
      <c r="J200" s="26" t="s">
        <v>59</v>
      </c>
      <c r="K200" s="27"/>
      <c r="L200" s="26" t="s">
        <v>824</v>
      </c>
      <c r="M200" s="26" t="s">
        <v>61</v>
      </c>
    </row>
    <row r="201" spans="1:13" ht="88.5" customHeight="1">
      <c r="A201" s="25">
        <v>165</v>
      </c>
      <c r="B201" s="29">
        <v>196</v>
      </c>
      <c r="C201" s="28" t="s">
        <v>825</v>
      </c>
      <c r="D201" s="28" t="s">
        <v>826</v>
      </c>
      <c r="E201" s="28" t="s">
        <v>827</v>
      </c>
      <c r="F201" s="28" t="s">
        <v>763</v>
      </c>
      <c r="G201" s="28" t="s">
        <v>764</v>
      </c>
      <c r="H201" s="28" t="s">
        <v>16</v>
      </c>
      <c r="I201" s="26" t="s">
        <v>58</v>
      </c>
      <c r="J201" s="26" t="s">
        <v>59</v>
      </c>
      <c r="K201" s="27"/>
      <c r="L201" s="26" t="s">
        <v>828</v>
      </c>
      <c r="M201" s="26" t="s">
        <v>61</v>
      </c>
    </row>
    <row r="202" spans="1:13" ht="99.75" customHeight="1">
      <c r="A202" s="25">
        <v>166</v>
      </c>
      <c r="B202" s="29">
        <v>197</v>
      </c>
      <c r="C202" s="28" t="s">
        <v>829</v>
      </c>
      <c r="D202" s="28" t="s">
        <v>830</v>
      </c>
      <c r="E202" s="28" t="s">
        <v>831</v>
      </c>
      <c r="F202" s="28" t="s">
        <v>832</v>
      </c>
      <c r="G202" s="28" t="s">
        <v>764</v>
      </c>
      <c r="H202" s="28" t="s">
        <v>16</v>
      </c>
      <c r="I202" s="26" t="s">
        <v>83</v>
      </c>
      <c r="J202" s="26" t="s">
        <v>59</v>
      </c>
      <c r="K202" s="27" t="s">
        <v>19</v>
      </c>
      <c r="L202" s="26" t="s">
        <v>833</v>
      </c>
      <c r="M202" s="26" t="s">
        <v>61</v>
      </c>
    </row>
    <row r="203" spans="1:13" ht="51" customHeight="1">
      <c r="A203" s="25">
        <v>167</v>
      </c>
      <c r="B203" s="29">
        <v>198</v>
      </c>
      <c r="C203" s="28" t="s">
        <v>834</v>
      </c>
      <c r="D203" s="28" t="s">
        <v>835</v>
      </c>
      <c r="E203" s="28" t="s">
        <v>836</v>
      </c>
      <c r="F203" s="28" t="s">
        <v>837</v>
      </c>
      <c r="G203" s="28" t="s">
        <v>764</v>
      </c>
      <c r="H203" s="28" t="s">
        <v>21</v>
      </c>
      <c r="I203" s="26" t="s">
        <v>17</v>
      </c>
      <c r="J203" s="26" t="s">
        <v>18</v>
      </c>
      <c r="K203" s="27"/>
      <c r="L203" s="26" t="s">
        <v>838</v>
      </c>
      <c r="M203" s="26" t="s">
        <v>61</v>
      </c>
    </row>
    <row r="204" spans="1:13" ht="88.5" customHeight="1">
      <c r="A204" s="25">
        <v>168</v>
      </c>
      <c r="B204" s="29">
        <v>199</v>
      </c>
      <c r="C204" s="28" t="s">
        <v>839</v>
      </c>
      <c r="D204" s="28" t="s">
        <v>840</v>
      </c>
      <c r="E204" s="28" t="s">
        <v>841</v>
      </c>
      <c r="F204" s="28" t="s">
        <v>842</v>
      </c>
      <c r="G204" s="28" t="s">
        <v>764</v>
      </c>
      <c r="H204" s="28" t="s">
        <v>104</v>
      </c>
      <c r="I204" s="26" t="s">
        <v>105</v>
      </c>
      <c r="J204" s="26" t="s">
        <v>59</v>
      </c>
      <c r="K204" s="27"/>
      <c r="L204" s="26" t="s">
        <v>843</v>
      </c>
      <c r="M204" s="26" t="s">
        <v>61</v>
      </c>
    </row>
    <row r="205" spans="1:13" ht="165" customHeight="1">
      <c r="A205" s="25">
        <v>169</v>
      </c>
      <c r="B205" s="29">
        <v>200</v>
      </c>
      <c r="C205" s="28" t="s">
        <v>844</v>
      </c>
      <c r="D205" s="28" t="s">
        <v>845</v>
      </c>
      <c r="E205" s="28" t="s">
        <v>846</v>
      </c>
      <c r="F205" s="28" t="s">
        <v>847</v>
      </c>
      <c r="G205" s="28" t="s">
        <v>764</v>
      </c>
      <c r="H205" s="28" t="s">
        <v>104</v>
      </c>
      <c r="I205" s="26" t="s">
        <v>560</v>
      </c>
      <c r="J205" s="26" t="s">
        <v>59</v>
      </c>
      <c r="K205" s="27" t="s">
        <v>19</v>
      </c>
      <c r="L205" s="26" t="s">
        <v>848</v>
      </c>
      <c r="M205" s="26" t="s">
        <v>61</v>
      </c>
    </row>
    <row r="206" spans="1:13" ht="38.25" customHeight="1">
      <c r="A206" s="25">
        <v>404</v>
      </c>
      <c r="B206" s="29">
        <v>201</v>
      </c>
      <c r="C206" s="28" t="s">
        <v>849</v>
      </c>
      <c r="D206" s="30" t="s">
        <v>850</v>
      </c>
      <c r="E206" s="28" t="s">
        <v>851</v>
      </c>
      <c r="F206" s="28"/>
      <c r="G206" s="28" t="s">
        <v>764</v>
      </c>
      <c r="H206" s="28" t="s">
        <v>16</v>
      </c>
      <c r="I206" s="26" t="s">
        <v>17</v>
      </c>
      <c r="J206" s="26"/>
      <c r="K206" s="27"/>
      <c r="L206" s="26" t="s">
        <v>36</v>
      </c>
      <c r="M206" s="26" t="s">
        <v>71</v>
      </c>
    </row>
    <row r="207" spans="1:13" ht="38.25" customHeight="1">
      <c r="A207" s="25">
        <v>336</v>
      </c>
      <c r="B207" s="29">
        <v>202</v>
      </c>
      <c r="C207" s="28" t="s">
        <v>852</v>
      </c>
      <c r="D207" s="30" t="s">
        <v>853</v>
      </c>
      <c r="E207" s="28" t="s">
        <v>854</v>
      </c>
      <c r="F207" s="28"/>
      <c r="G207" s="28" t="s">
        <v>855</v>
      </c>
      <c r="H207" s="28" t="s">
        <v>21</v>
      </c>
      <c r="I207" s="26"/>
      <c r="J207" s="26"/>
      <c r="K207" s="27"/>
      <c r="L207" s="26" t="s">
        <v>36</v>
      </c>
      <c r="M207" s="26" t="s">
        <v>71</v>
      </c>
    </row>
    <row r="208" spans="1:13" ht="88.5" customHeight="1">
      <c r="A208" s="25">
        <v>386</v>
      </c>
      <c r="B208" s="29">
        <v>203</v>
      </c>
      <c r="C208" s="28" t="s">
        <v>856</v>
      </c>
      <c r="D208" s="31" t="s">
        <v>857</v>
      </c>
      <c r="E208" s="28" t="s">
        <v>858</v>
      </c>
      <c r="F208" s="28" t="s">
        <v>858</v>
      </c>
      <c r="G208" s="28" t="s">
        <v>764</v>
      </c>
      <c r="H208" s="28" t="s">
        <v>21</v>
      </c>
      <c r="I208" s="26" t="s">
        <v>17</v>
      </c>
      <c r="J208" s="26" t="s">
        <v>59</v>
      </c>
      <c r="K208" s="27"/>
      <c r="L208" s="26" t="s">
        <v>859</v>
      </c>
      <c r="M208" s="26" t="s">
        <v>61</v>
      </c>
    </row>
    <row r="209" spans="1:13" ht="76.5" customHeight="1">
      <c r="A209" s="25">
        <v>170</v>
      </c>
      <c r="B209" s="29">
        <v>204</v>
      </c>
      <c r="C209" s="28" t="s">
        <v>860</v>
      </c>
      <c r="D209" s="28" t="s">
        <v>861</v>
      </c>
      <c r="E209" s="28" t="s">
        <v>862</v>
      </c>
      <c r="F209" s="28" t="s">
        <v>805</v>
      </c>
      <c r="G209" s="28" t="s">
        <v>764</v>
      </c>
      <c r="H209" s="28" t="s">
        <v>16</v>
      </c>
      <c r="I209" s="26" t="s">
        <v>58</v>
      </c>
      <c r="J209" s="26" t="s">
        <v>59</v>
      </c>
      <c r="K209" s="27"/>
      <c r="L209" s="26" t="s">
        <v>863</v>
      </c>
      <c r="M209" s="26" t="s">
        <v>61</v>
      </c>
    </row>
    <row r="210" spans="1:13" ht="101.25" customHeight="1">
      <c r="A210" s="25">
        <v>171</v>
      </c>
      <c r="B210" s="29">
        <v>205</v>
      </c>
      <c r="C210" s="28" t="s">
        <v>864</v>
      </c>
      <c r="D210" s="28" t="s">
        <v>865</v>
      </c>
      <c r="E210" s="28" t="s">
        <v>866</v>
      </c>
      <c r="F210" s="28" t="s">
        <v>867</v>
      </c>
      <c r="G210" s="28" t="s">
        <v>764</v>
      </c>
      <c r="H210" s="28" t="s">
        <v>16</v>
      </c>
      <c r="I210" s="26" t="s">
        <v>168</v>
      </c>
      <c r="J210" s="26" t="s">
        <v>59</v>
      </c>
      <c r="K210" s="27" t="s">
        <v>24</v>
      </c>
      <c r="L210" s="26" t="s">
        <v>868</v>
      </c>
      <c r="M210" s="26" t="s">
        <v>61</v>
      </c>
    </row>
    <row r="211" spans="1:13" ht="88.5" customHeight="1">
      <c r="A211" s="25">
        <v>172</v>
      </c>
      <c r="B211" s="29">
        <v>206</v>
      </c>
      <c r="C211" s="28" t="s">
        <v>869</v>
      </c>
      <c r="D211" s="28" t="s">
        <v>870</v>
      </c>
      <c r="E211" s="28" t="s">
        <v>871</v>
      </c>
      <c r="F211" s="28" t="s">
        <v>872</v>
      </c>
      <c r="G211" s="28" t="s">
        <v>764</v>
      </c>
      <c r="H211" s="28" t="s">
        <v>16</v>
      </c>
      <c r="I211" s="26" t="s">
        <v>83</v>
      </c>
      <c r="J211" s="26" t="s">
        <v>59</v>
      </c>
      <c r="K211" s="27"/>
      <c r="L211" s="26" t="s">
        <v>873</v>
      </c>
      <c r="M211" s="26" t="s">
        <v>61</v>
      </c>
    </row>
    <row r="212" spans="1:13" ht="76.5" customHeight="1">
      <c r="A212" s="25">
        <v>173</v>
      </c>
      <c r="B212" s="29">
        <v>207</v>
      </c>
      <c r="C212" s="28" t="s">
        <v>874</v>
      </c>
      <c r="D212" s="28" t="s">
        <v>875</v>
      </c>
      <c r="E212" s="28" t="s">
        <v>876</v>
      </c>
      <c r="F212" s="28" t="s">
        <v>876</v>
      </c>
      <c r="G212" s="28" t="s">
        <v>764</v>
      </c>
      <c r="H212" s="28" t="s">
        <v>21</v>
      </c>
      <c r="I212" s="26" t="s">
        <v>17</v>
      </c>
      <c r="J212" s="26" t="s">
        <v>18</v>
      </c>
      <c r="K212" s="27"/>
      <c r="L212" s="26" t="s">
        <v>877</v>
      </c>
      <c r="M212" s="26" t="s">
        <v>61</v>
      </c>
    </row>
    <row r="213" spans="1:13" ht="88.5" customHeight="1">
      <c r="A213" s="25">
        <v>174</v>
      </c>
      <c r="B213" s="29">
        <v>208</v>
      </c>
      <c r="C213" s="28" t="s">
        <v>878</v>
      </c>
      <c r="D213" s="28" t="s">
        <v>879</v>
      </c>
      <c r="E213" s="28" t="s">
        <v>836</v>
      </c>
      <c r="F213" s="28" t="s">
        <v>837</v>
      </c>
      <c r="G213" s="28" t="s">
        <v>764</v>
      </c>
      <c r="H213" s="28" t="s">
        <v>21</v>
      </c>
      <c r="I213" s="26" t="s">
        <v>58</v>
      </c>
      <c r="J213" s="26" t="s">
        <v>59</v>
      </c>
      <c r="K213" s="27"/>
      <c r="L213" s="26" t="s">
        <v>880</v>
      </c>
      <c r="M213" s="26" t="s">
        <v>61</v>
      </c>
    </row>
    <row r="214" spans="1:13" ht="88.5" customHeight="1">
      <c r="A214" s="25">
        <v>175</v>
      </c>
      <c r="B214" s="29">
        <v>209</v>
      </c>
      <c r="C214" s="28" t="s">
        <v>881</v>
      </c>
      <c r="D214" s="28" t="s">
        <v>882</v>
      </c>
      <c r="E214" s="28" t="s">
        <v>883</v>
      </c>
      <c r="F214" s="28" t="s">
        <v>872</v>
      </c>
      <c r="G214" s="28" t="s">
        <v>764</v>
      </c>
      <c r="H214" s="28" t="s">
        <v>16</v>
      </c>
      <c r="I214" s="26" t="s">
        <v>83</v>
      </c>
      <c r="J214" s="26" t="s">
        <v>59</v>
      </c>
      <c r="K214" s="27"/>
      <c r="L214" s="26" t="s">
        <v>873</v>
      </c>
      <c r="M214" s="26" t="s">
        <v>61</v>
      </c>
    </row>
    <row r="215" spans="1:13" ht="63.75" customHeight="1">
      <c r="A215" s="25">
        <v>176</v>
      </c>
      <c r="B215" s="29">
        <v>210</v>
      </c>
      <c r="C215" s="28" t="s">
        <v>884</v>
      </c>
      <c r="D215" s="28" t="s">
        <v>494</v>
      </c>
      <c r="E215" s="28" t="s">
        <v>885</v>
      </c>
      <c r="F215" s="28" t="s">
        <v>886</v>
      </c>
      <c r="G215" s="28" t="s">
        <v>764</v>
      </c>
      <c r="H215" s="28" t="s">
        <v>21</v>
      </c>
      <c r="I215" s="26" t="s">
        <v>17</v>
      </c>
      <c r="J215" s="26" t="s">
        <v>18</v>
      </c>
      <c r="K215" s="27"/>
      <c r="L215" s="26" t="s">
        <v>887</v>
      </c>
      <c r="M215" s="26" t="s">
        <v>61</v>
      </c>
    </row>
    <row r="216" spans="1:13" ht="51" customHeight="1">
      <c r="A216" s="25">
        <v>177</v>
      </c>
      <c r="B216" s="29">
        <v>211</v>
      </c>
      <c r="C216" s="28" t="s">
        <v>888</v>
      </c>
      <c r="D216" s="28" t="s">
        <v>889</v>
      </c>
      <c r="E216" s="28" t="s">
        <v>890</v>
      </c>
      <c r="F216" s="28" t="s">
        <v>891</v>
      </c>
      <c r="G216" s="28" t="s">
        <v>764</v>
      </c>
      <c r="H216" s="28" t="s">
        <v>16</v>
      </c>
      <c r="I216" s="26" t="s">
        <v>83</v>
      </c>
      <c r="J216" s="26" t="s">
        <v>84</v>
      </c>
      <c r="K216" s="27"/>
      <c r="L216" s="26" t="s">
        <v>25</v>
      </c>
      <c r="M216" s="26" t="s">
        <v>77</v>
      </c>
    </row>
    <row r="217" spans="1:13" ht="99.75" customHeight="1">
      <c r="A217" s="25">
        <v>178</v>
      </c>
      <c r="B217" s="29">
        <v>212</v>
      </c>
      <c r="C217" s="28" t="s">
        <v>892</v>
      </c>
      <c r="D217" s="28" t="s">
        <v>893</v>
      </c>
      <c r="E217" s="28" t="s">
        <v>836</v>
      </c>
      <c r="F217" s="28" t="s">
        <v>837</v>
      </c>
      <c r="G217" s="28" t="s">
        <v>764</v>
      </c>
      <c r="H217" s="28" t="s">
        <v>21</v>
      </c>
      <c r="I217" s="26" t="s">
        <v>17</v>
      </c>
      <c r="J217" s="26" t="s">
        <v>59</v>
      </c>
      <c r="K217" s="27"/>
      <c r="L217" s="26" t="s">
        <v>894</v>
      </c>
      <c r="M217" s="26" t="s">
        <v>61</v>
      </c>
    </row>
    <row r="218" spans="1:13" ht="51" customHeight="1">
      <c r="A218" s="25">
        <v>180</v>
      </c>
      <c r="B218" s="29">
        <v>213</v>
      </c>
      <c r="C218" s="28" t="s">
        <v>895</v>
      </c>
      <c r="D218" s="28" t="s">
        <v>896</v>
      </c>
      <c r="E218" s="28" t="s">
        <v>897</v>
      </c>
      <c r="F218" s="28" t="s">
        <v>898</v>
      </c>
      <c r="G218" s="28" t="s">
        <v>764</v>
      </c>
      <c r="H218" s="28" t="s">
        <v>16</v>
      </c>
      <c r="I218" s="26" t="s">
        <v>17</v>
      </c>
      <c r="J218" s="26" t="s">
        <v>84</v>
      </c>
      <c r="K218" s="27" t="s">
        <v>19</v>
      </c>
      <c r="L218" s="26" t="s">
        <v>899</v>
      </c>
      <c r="M218" s="26" t="s">
        <v>61</v>
      </c>
    </row>
    <row r="219" spans="1:13" ht="88.5" customHeight="1">
      <c r="A219" s="25">
        <v>387</v>
      </c>
      <c r="B219" s="29">
        <v>214</v>
      </c>
      <c r="C219" s="28" t="s">
        <v>900</v>
      </c>
      <c r="D219" s="31" t="s">
        <v>901</v>
      </c>
      <c r="E219" s="28" t="s">
        <v>836</v>
      </c>
      <c r="F219" s="28" t="s">
        <v>837</v>
      </c>
      <c r="G219" s="28" t="s">
        <v>764</v>
      </c>
      <c r="H219" s="28" t="s">
        <v>21</v>
      </c>
      <c r="I219" s="26" t="s">
        <v>17</v>
      </c>
      <c r="J219" s="26" t="s">
        <v>59</v>
      </c>
      <c r="K219" s="27"/>
      <c r="L219" s="26" t="s">
        <v>902</v>
      </c>
      <c r="M219" s="26" t="s">
        <v>61</v>
      </c>
    </row>
    <row r="220" spans="1:13" ht="38.25" customHeight="1">
      <c r="A220" s="25">
        <v>388</v>
      </c>
      <c r="B220" s="29">
        <v>215</v>
      </c>
      <c r="C220" s="28" t="s">
        <v>903</v>
      </c>
      <c r="D220" s="30" t="s">
        <v>904</v>
      </c>
      <c r="E220" s="28" t="s">
        <v>762</v>
      </c>
      <c r="F220" s="28"/>
      <c r="G220" s="28" t="s">
        <v>764</v>
      </c>
      <c r="H220" s="28" t="s">
        <v>159</v>
      </c>
      <c r="I220" s="26" t="s">
        <v>17</v>
      </c>
      <c r="J220" s="26"/>
      <c r="K220" s="27"/>
      <c r="L220" s="26" t="s">
        <v>36</v>
      </c>
      <c r="M220" s="26" t="s">
        <v>71</v>
      </c>
    </row>
    <row r="221" spans="1:13" ht="51" customHeight="1">
      <c r="A221" s="25">
        <v>181</v>
      </c>
      <c r="B221" s="29">
        <v>216</v>
      </c>
      <c r="C221" s="28" t="s">
        <v>905</v>
      </c>
      <c r="D221" s="28" t="s">
        <v>906</v>
      </c>
      <c r="E221" s="28" t="s">
        <v>907</v>
      </c>
      <c r="F221" s="28" t="s">
        <v>908</v>
      </c>
      <c r="G221" s="28" t="s">
        <v>764</v>
      </c>
      <c r="H221" s="28" t="s">
        <v>16</v>
      </c>
      <c r="I221" s="26" t="s">
        <v>17</v>
      </c>
      <c r="J221" s="26" t="s">
        <v>84</v>
      </c>
      <c r="K221" s="27" t="s">
        <v>19</v>
      </c>
      <c r="L221" s="26" t="s">
        <v>25</v>
      </c>
      <c r="M221" s="26" t="s">
        <v>77</v>
      </c>
    </row>
    <row r="222" spans="1:13" ht="51" customHeight="1">
      <c r="A222" s="25">
        <v>182</v>
      </c>
      <c r="B222" s="29">
        <v>217</v>
      </c>
      <c r="C222" s="28" t="s">
        <v>909</v>
      </c>
      <c r="D222" s="28" t="s">
        <v>910</v>
      </c>
      <c r="E222" s="28" t="s">
        <v>911</v>
      </c>
      <c r="F222" s="28" t="s">
        <v>912</v>
      </c>
      <c r="G222" s="28" t="s">
        <v>764</v>
      </c>
      <c r="H222" s="28" t="s">
        <v>16</v>
      </c>
      <c r="I222" s="26"/>
      <c r="J222" s="26" t="s">
        <v>913</v>
      </c>
      <c r="K222" s="27"/>
      <c r="L222" s="26" t="s">
        <v>25</v>
      </c>
      <c r="M222" s="26" t="s">
        <v>77</v>
      </c>
    </row>
    <row r="223" spans="1:13" ht="51" customHeight="1">
      <c r="A223" s="25">
        <v>183</v>
      </c>
      <c r="B223" s="29">
        <v>218</v>
      </c>
      <c r="C223" s="28" t="s">
        <v>914</v>
      </c>
      <c r="D223" s="28" t="s">
        <v>915</v>
      </c>
      <c r="E223" s="28" t="s">
        <v>916</v>
      </c>
      <c r="F223" s="28" t="s">
        <v>917</v>
      </c>
      <c r="G223" s="28" t="s">
        <v>764</v>
      </c>
      <c r="H223" s="28" t="s">
        <v>16</v>
      </c>
      <c r="I223" s="26" t="s">
        <v>168</v>
      </c>
      <c r="J223" s="26" t="s">
        <v>84</v>
      </c>
      <c r="K223" s="27" t="s">
        <v>24</v>
      </c>
      <c r="L223" s="26" t="s">
        <v>25</v>
      </c>
      <c r="M223" s="26" t="s">
        <v>77</v>
      </c>
    </row>
    <row r="224" spans="1:13" ht="76.5" customHeight="1">
      <c r="A224" s="25">
        <v>184</v>
      </c>
      <c r="B224" s="29">
        <v>219</v>
      </c>
      <c r="C224" s="28" t="s">
        <v>918</v>
      </c>
      <c r="D224" s="28" t="s">
        <v>919</v>
      </c>
      <c r="E224" s="28" t="s">
        <v>920</v>
      </c>
      <c r="F224" s="28" t="s">
        <v>872</v>
      </c>
      <c r="G224" s="28" t="s">
        <v>764</v>
      </c>
      <c r="H224" s="28" t="s">
        <v>16</v>
      </c>
      <c r="I224" s="26" t="s">
        <v>17</v>
      </c>
      <c r="J224" s="26" t="s">
        <v>84</v>
      </c>
      <c r="K224" s="27" t="s">
        <v>19</v>
      </c>
      <c r="L224" s="26" t="s">
        <v>921</v>
      </c>
      <c r="M224" s="26" t="s">
        <v>61</v>
      </c>
    </row>
    <row r="225" spans="1:13" ht="88.5" customHeight="1">
      <c r="A225" s="25">
        <v>185</v>
      </c>
      <c r="B225" s="29">
        <v>220</v>
      </c>
      <c r="C225" s="28" t="s">
        <v>922</v>
      </c>
      <c r="D225" s="28" t="s">
        <v>923</v>
      </c>
      <c r="E225" s="28" t="s">
        <v>924</v>
      </c>
      <c r="F225" s="28" t="s">
        <v>925</v>
      </c>
      <c r="G225" s="28" t="s">
        <v>764</v>
      </c>
      <c r="H225" s="28" t="s">
        <v>104</v>
      </c>
      <c r="I225" s="26" t="s">
        <v>105</v>
      </c>
      <c r="J225" s="26" t="s">
        <v>59</v>
      </c>
      <c r="K225" s="27"/>
      <c r="L225" s="26" t="s">
        <v>926</v>
      </c>
      <c r="M225" s="26" t="s">
        <v>61</v>
      </c>
    </row>
    <row r="226" spans="1:13" ht="38.25" customHeight="1">
      <c r="A226" s="25">
        <v>347</v>
      </c>
      <c r="B226" s="29">
        <v>221</v>
      </c>
      <c r="C226" s="28" t="s">
        <v>927</v>
      </c>
      <c r="D226" s="30" t="s">
        <v>928</v>
      </c>
      <c r="E226" s="28"/>
      <c r="F226" s="28"/>
      <c r="G226" s="28" t="s">
        <v>764</v>
      </c>
      <c r="H226" s="28" t="s">
        <v>16</v>
      </c>
      <c r="I226" s="26" t="s">
        <v>17</v>
      </c>
      <c r="J226" s="26"/>
      <c r="K226" s="27"/>
      <c r="L226" s="26" t="s">
        <v>36</v>
      </c>
      <c r="M226" s="26" t="s">
        <v>71</v>
      </c>
    </row>
    <row r="227" spans="1:13" ht="76.5" customHeight="1">
      <c r="A227" s="25">
        <v>186</v>
      </c>
      <c r="B227" s="29">
        <v>222</v>
      </c>
      <c r="C227" s="28" t="s">
        <v>929</v>
      </c>
      <c r="D227" s="28" t="s">
        <v>930</v>
      </c>
      <c r="E227" s="28" t="s">
        <v>931</v>
      </c>
      <c r="F227" s="28" t="s">
        <v>932</v>
      </c>
      <c r="G227" s="28" t="s">
        <v>764</v>
      </c>
      <c r="H227" s="28" t="s">
        <v>16</v>
      </c>
      <c r="I227" s="26" t="s">
        <v>83</v>
      </c>
      <c r="J227" s="26" t="s">
        <v>59</v>
      </c>
      <c r="K227" s="27"/>
      <c r="L227" s="26" t="s">
        <v>933</v>
      </c>
      <c r="M227" s="26" t="s">
        <v>61</v>
      </c>
    </row>
    <row r="228" spans="1:13" ht="38.25" customHeight="1">
      <c r="A228" s="25">
        <v>348</v>
      </c>
      <c r="B228" s="29">
        <v>223</v>
      </c>
      <c r="C228" s="28" t="s">
        <v>934</v>
      </c>
      <c r="D228" s="30" t="s">
        <v>935</v>
      </c>
      <c r="E228" s="28"/>
      <c r="F228" s="28"/>
      <c r="G228" s="28" t="s">
        <v>764</v>
      </c>
      <c r="H228" s="28" t="s">
        <v>16</v>
      </c>
      <c r="I228" s="26" t="s">
        <v>17</v>
      </c>
      <c r="J228" s="26"/>
      <c r="K228" s="27"/>
      <c r="L228" s="26" t="s">
        <v>36</v>
      </c>
      <c r="M228" s="26" t="s">
        <v>71</v>
      </c>
    </row>
    <row r="229" spans="1:13" ht="38.25" customHeight="1">
      <c r="A229" s="25">
        <v>389</v>
      </c>
      <c r="B229" s="29">
        <v>224</v>
      </c>
      <c r="C229" s="28" t="s">
        <v>936</v>
      </c>
      <c r="D229" s="30" t="s">
        <v>937</v>
      </c>
      <c r="E229" s="28"/>
      <c r="F229" s="28"/>
      <c r="G229" s="28" t="s">
        <v>764</v>
      </c>
      <c r="H229" s="28" t="s">
        <v>16</v>
      </c>
      <c r="I229" s="26" t="s">
        <v>70</v>
      </c>
      <c r="J229" s="26"/>
      <c r="K229" s="27"/>
      <c r="L229" s="26" t="s">
        <v>36</v>
      </c>
      <c r="M229" s="26" t="s">
        <v>71</v>
      </c>
    </row>
    <row r="230" spans="1:13" ht="38.25" customHeight="1">
      <c r="A230" s="25">
        <v>390</v>
      </c>
      <c r="B230" s="29">
        <v>225</v>
      </c>
      <c r="C230" s="28" t="s">
        <v>938</v>
      </c>
      <c r="D230" s="30" t="s">
        <v>939</v>
      </c>
      <c r="E230" s="28" t="s">
        <v>940</v>
      </c>
      <c r="F230" s="28"/>
      <c r="G230" s="28" t="s">
        <v>764</v>
      </c>
      <c r="H230" s="28" t="s">
        <v>16</v>
      </c>
      <c r="I230" s="26" t="s">
        <v>17</v>
      </c>
      <c r="J230" s="26"/>
      <c r="K230" s="27"/>
      <c r="L230" s="26" t="s">
        <v>36</v>
      </c>
      <c r="M230" s="26" t="s">
        <v>71</v>
      </c>
    </row>
    <row r="231" spans="1:13" ht="88.5" customHeight="1">
      <c r="A231" s="25">
        <v>187</v>
      </c>
      <c r="B231" s="29">
        <v>226</v>
      </c>
      <c r="C231" s="28" t="s">
        <v>941</v>
      </c>
      <c r="D231" s="28" t="s">
        <v>942</v>
      </c>
      <c r="E231" s="28" t="s">
        <v>943</v>
      </c>
      <c r="F231" s="28" t="s">
        <v>944</v>
      </c>
      <c r="G231" s="28" t="s">
        <v>764</v>
      </c>
      <c r="H231" s="28" t="s">
        <v>16</v>
      </c>
      <c r="I231" s="26" t="s">
        <v>83</v>
      </c>
      <c r="J231" s="26" t="s">
        <v>59</v>
      </c>
      <c r="K231" s="27" t="s">
        <v>19</v>
      </c>
      <c r="L231" s="26" t="s">
        <v>945</v>
      </c>
      <c r="M231" s="26" t="s">
        <v>61</v>
      </c>
    </row>
    <row r="232" spans="1:13" ht="88.5" customHeight="1">
      <c r="A232" s="25">
        <v>188</v>
      </c>
      <c r="B232" s="29">
        <v>227</v>
      </c>
      <c r="C232" s="28" t="s">
        <v>946</v>
      </c>
      <c r="D232" s="28" t="s">
        <v>947</v>
      </c>
      <c r="E232" s="28" t="s">
        <v>836</v>
      </c>
      <c r="F232" s="28" t="s">
        <v>837</v>
      </c>
      <c r="G232" s="28" t="s">
        <v>764</v>
      </c>
      <c r="H232" s="28" t="s">
        <v>16</v>
      </c>
      <c r="I232" s="26" t="s">
        <v>83</v>
      </c>
      <c r="J232" s="26" t="s">
        <v>59</v>
      </c>
      <c r="K232" s="27"/>
      <c r="L232" s="26" t="s">
        <v>948</v>
      </c>
      <c r="M232" s="26" t="s">
        <v>61</v>
      </c>
    </row>
    <row r="233" spans="1:13" ht="76.5" customHeight="1">
      <c r="A233" s="25">
        <v>189</v>
      </c>
      <c r="B233" s="29">
        <v>228</v>
      </c>
      <c r="C233" s="28" t="s">
        <v>949</v>
      </c>
      <c r="D233" s="28" t="s">
        <v>950</v>
      </c>
      <c r="E233" s="28" t="s">
        <v>951</v>
      </c>
      <c r="F233" s="28" t="s">
        <v>837</v>
      </c>
      <c r="G233" s="28" t="s">
        <v>764</v>
      </c>
      <c r="H233" s="28" t="s">
        <v>16</v>
      </c>
      <c r="I233" s="26" t="s">
        <v>83</v>
      </c>
      <c r="J233" s="26" t="s">
        <v>59</v>
      </c>
      <c r="K233" s="27"/>
      <c r="L233" s="26" t="s">
        <v>952</v>
      </c>
      <c r="M233" s="26" t="s">
        <v>61</v>
      </c>
    </row>
    <row r="234" spans="1:13" ht="99.75" customHeight="1">
      <c r="A234" s="25">
        <v>190</v>
      </c>
      <c r="B234" s="29">
        <v>229</v>
      </c>
      <c r="C234" s="28" t="s">
        <v>953</v>
      </c>
      <c r="D234" s="28" t="s">
        <v>947</v>
      </c>
      <c r="E234" s="28" t="s">
        <v>836</v>
      </c>
      <c r="F234" s="28" t="s">
        <v>837</v>
      </c>
      <c r="G234" s="28" t="s">
        <v>764</v>
      </c>
      <c r="H234" s="28" t="s">
        <v>104</v>
      </c>
      <c r="I234" s="26" t="s">
        <v>105</v>
      </c>
      <c r="J234" s="26" t="s">
        <v>59</v>
      </c>
      <c r="K234" s="27"/>
      <c r="L234" s="26" t="s">
        <v>954</v>
      </c>
      <c r="M234" s="26" t="s">
        <v>61</v>
      </c>
    </row>
    <row r="235" spans="1:13" ht="51" customHeight="1">
      <c r="A235" s="25">
        <v>191</v>
      </c>
      <c r="B235" s="29">
        <v>230</v>
      </c>
      <c r="C235" s="28" t="s">
        <v>955</v>
      </c>
      <c r="D235" s="28" t="s">
        <v>956</v>
      </c>
      <c r="E235" s="28" t="s">
        <v>957</v>
      </c>
      <c r="F235" s="28" t="s">
        <v>958</v>
      </c>
      <c r="G235" s="28" t="s">
        <v>764</v>
      </c>
      <c r="H235" s="28" t="s">
        <v>16</v>
      </c>
      <c r="I235" s="26" t="s">
        <v>17</v>
      </c>
      <c r="J235" s="26" t="s">
        <v>59</v>
      </c>
      <c r="K235" s="27"/>
      <c r="L235" s="26" t="s">
        <v>25</v>
      </c>
      <c r="M235" s="26" t="s">
        <v>77</v>
      </c>
    </row>
    <row r="236" spans="1:13" ht="114" customHeight="1">
      <c r="A236" s="25">
        <v>192</v>
      </c>
      <c r="B236" s="29">
        <v>231</v>
      </c>
      <c r="C236" s="28" t="s">
        <v>959</v>
      </c>
      <c r="D236" s="28" t="s">
        <v>960</v>
      </c>
      <c r="E236" s="28" t="s">
        <v>762</v>
      </c>
      <c r="F236" s="28" t="s">
        <v>763</v>
      </c>
      <c r="G236" s="28" t="s">
        <v>764</v>
      </c>
      <c r="H236" s="28" t="s">
        <v>27</v>
      </c>
      <c r="I236" s="26" t="s">
        <v>58</v>
      </c>
      <c r="J236" s="26" t="s">
        <v>59</v>
      </c>
      <c r="K236" s="27"/>
      <c r="L236" s="26" t="s">
        <v>961</v>
      </c>
      <c r="M236" s="26" t="s">
        <v>61</v>
      </c>
    </row>
    <row r="237" spans="1:13" ht="101.25" customHeight="1">
      <c r="A237" s="25">
        <v>193</v>
      </c>
      <c r="B237" s="29">
        <v>232</v>
      </c>
      <c r="C237" s="28" t="s">
        <v>962</v>
      </c>
      <c r="D237" s="28" t="s">
        <v>963</v>
      </c>
      <c r="E237" s="28" t="s">
        <v>911</v>
      </c>
      <c r="F237" s="28" t="s">
        <v>912</v>
      </c>
      <c r="G237" s="28" t="s">
        <v>764</v>
      </c>
      <c r="H237" s="28" t="s">
        <v>104</v>
      </c>
      <c r="I237" s="26" t="s">
        <v>105</v>
      </c>
      <c r="J237" s="26" t="s">
        <v>59</v>
      </c>
      <c r="K237" s="27"/>
      <c r="L237" s="26" t="s">
        <v>964</v>
      </c>
      <c r="M237" s="26" t="s">
        <v>61</v>
      </c>
    </row>
    <row r="238" spans="1:13" ht="101.25" customHeight="1">
      <c r="A238" s="25">
        <v>195</v>
      </c>
      <c r="B238" s="29">
        <v>233</v>
      </c>
      <c r="C238" s="28" t="s">
        <v>965</v>
      </c>
      <c r="D238" s="28" t="s">
        <v>966</v>
      </c>
      <c r="E238" s="28" t="s">
        <v>967</v>
      </c>
      <c r="F238" s="28" t="s">
        <v>912</v>
      </c>
      <c r="G238" s="28" t="s">
        <v>764</v>
      </c>
      <c r="H238" s="28" t="s">
        <v>16</v>
      </c>
      <c r="I238" s="26" t="s">
        <v>105</v>
      </c>
      <c r="J238" s="26" t="s">
        <v>59</v>
      </c>
      <c r="K238" s="27"/>
      <c r="L238" s="26" t="s">
        <v>964</v>
      </c>
      <c r="M238" s="26" t="s">
        <v>61</v>
      </c>
    </row>
    <row r="239" spans="1:13" ht="76.5" customHeight="1">
      <c r="A239" s="25">
        <v>397</v>
      </c>
      <c r="B239" s="29">
        <v>234</v>
      </c>
      <c r="C239" s="28" t="s">
        <v>968</v>
      </c>
      <c r="D239" s="31" t="s">
        <v>969</v>
      </c>
      <c r="E239" s="28" t="s">
        <v>836</v>
      </c>
      <c r="F239" s="28" t="s">
        <v>970</v>
      </c>
      <c r="G239" s="28" t="s">
        <v>855</v>
      </c>
      <c r="H239" s="28" t="s">
        <v>476</v>
      </c>
      <c r="I239" s="26" t="s">
        <v>17</v>
      </c>
      <c r="J239" s="26" t="s">
        <v>59</v>
      </c>
      <c r="K239" s="27"/>
      <c r="L239" s="26" t="s">
        <v>971</v>
      </c>
      <c r="M239" s="26" t="s">
        <v>61</v>
      </c>
    </row>
    <row r="240" spans="1:13" ht="38.25" customHeight="1">
      <c r="A240" s="25">
        <v>350</v>
      </c>
      <c r="B240" s="29">
        <v>235</v>
      </c>
      <c r="C240" s="28" t="s">
        <v>972</v>
      </c>
      <c r="D240" s="30" t="s">
        <v>973</v>
      </c>
      <c r="E240" s="28" t="s">
        <v>974</v>
      </c>
      <c r="F240" s="28"/>
      <c r="G240" s="28" t="s">
        <v>764</v>
      </c>
      <c r="H240" s="28" t="s">
        <v>16</v>
      </c>
      <c r="I240" s="26" t="s">
        <v>17</v>
      </c>
      <c r="J240" s="26"/>
      <c r="K240" s="27"/>
      <c r="L240" s="26" t="s">
        <v>36</v>
      </c>
      <c r="M240" s="26" t="s">
        <v>71</v>
      </c>
    </row>
    <row r="241" spans="1:13" ht="51" customHeight="1">
      <c r="A241" s="25">
        <v>196</v>
      </c>
      <c r="B241" s="29">
        <v>236</v>
      </c>
      <c r="C241" s="28" t="s">
        <v>975</v>
      </c>
      <c r="D241" s="28" t="s">
        <v>976</v>
      </c>
      <c r="E241" s="28" t="s">
        <v>762</v>
      </c>
      <c r="F241" s="28" t="s">
        <v>763</v>
      </c>
      <c r="G241" s="28" t="s">
        <v>764</v>
      </c>
      <c r="H241" s="28" t="s">
        <v>21</v>
      </c>
      <c r="I241" s="26" t="s">
        <v>17</v>
      </c>
      <c r="J241" s="26" t="s">
        <v>18</v>
      </c>
      <c r="K241" s="27"/>
      <c r="L241" s="26" t="s">
        <v>977</v>
      </c>
      <c r="M241" s="26" t="s">
        <v>61</v>
      </c>
    </row>
    <row r="242" spans="1:13" ht="38.25" customHeight="1">
      <c r="A242" s="25">
        <v>337</v>
      </c>
      <c r="B242" s="29">
        <v>237</v>
      </c>
      <c r="C242" s="28" t="s">
        <v>978</v>
      </c>
      <c r="D242" s="30" t="s">
        <v>979</v>
      </c>
      <c r="E242" s="28" t="s">
        <v>980</v>
      </c>
      <c r="F242" s="28"/>
      <c r="G242" s="28" t="s">
        <v>855</v>
      </c>
      <c r="H242" s="28" t="s">
        <v>21</v>
      </c>
      <c r="I242" s="26"/>
      <c r="J242" s="26"/>
      <c r="K242" s="27"/>
      <c r="L242" s="26" t="s">
        <v>36</v>
      </c>
      <c r="M242" s="26" t="s">
        <v>71</v>
      </c>
    </row>
    <row r="243" spans="1:13" ht="38.25" customHeight="1">
      <c r="A243" s="25">
        <v>351</v>
      </c>
      <c r="B243" s="29">
        <v>238</v>
      </c>
      <c r="C243" s="28" t="s">
        <v>981</v>
      </c>
      <c r="D243" s="30" t="s">
        <v>973</v>
      </c>
      <c r="E243" s="28" t="s">
        <v>974</v>
      </c>
      <c r="F243" s="28"/>
      <c r="G243" s="28" t="s">
        <v>764</v>
      </c>
      <c r="H243" s="28" t="s">
        <v>16</v>
      </c>
      <c r="I243" s="26" t="s">
        <v>17</v>
      </c>
      <c r="J243" s="26"/>
      <c r="K243" s="27"/>
      <c r="L243" s="26" t="s">
        <v>36</v>
      </c>
      <c r="M243" s="26" t="s">
        <v>71</v>
      </c>
    </row>
    <row r="244" spans="1:13" ht="88.5" customHeight="1">
      <c r="A244" s="25">
        <v>197</v>
      </c>
      <c r="B244" s="29">
        <v>239</v>
      </c>
      <c r="C244" s="28" t="s">
        <v>982</v>
      </c>
      <c r="D244" s="28" t="s">
        <v>983</v>
      </c>
      <c r="E244" s="28" t="s">
        <v>762</v>
      </c>
      <c r="F244" s="28" t="s">
        <v>763</v>
      </c>
      <c r="G244" s="28" t="s">
        <v>764</v>
      </c>
      <c r="H244" s="28" t="s">
        <v>184</v>
      </c>
      <c r="I244" s="26" t="s">
        <v>17</v>
      </c>
      <c r="J244" s="26" t="s">
        <v>59</v>
      </c>
      <c r="K244" s="27"/>
      <c r="L244" s="26" t="s">
        <v>984</v>
      </c>
      <c r="M244" s="26" t="s">
        <v>61</v>
      </c>
    </row>
    <row r="245" spans="1:13" ht="38.25" customHeight="1">
      <c r="A245" s="25">
        <v>398</v>
      </c>
      <c r="B245" s="29">
        <v>240</v>
      </c>
      <c r="C245" s="28" t="s">
        <v>985</v>
      </c>
      <c r="D245" s="30" t="s">
        <v>986</v>
      </c>
      <c r="E245" s="28"/>
      <c r="F245" s="28"/>
      <c r="G245" s="28" t="s">
        <v>764</v>
      </c>
      <c r="H245" s="28" t="s">
        <v>16</v>
      </c>
      <c r="I245" s="26" t="s">
        <v>17</v>
      </c>
      <c r="J245" s="26"/>
      <c r="K245" s="27"/>
      <c r="L245" s="26" t="s">
        <v>36</v>
      </c>
      <c r="M245" s="26" t="s">
        <v>71</v>
      </c>
    </row>
    <row r="246" spans="1:13" ht="128.25" customHeight="1">
      <c r="A246" s="25">
        <v>198</v>
      </c>
      <c r="B246" s="29">
        <v>241</v>
      </c>
      <c r="C246" s="28" t="s">
        <v>987</v>
      </c>
      <c r="D246" s="28" t="s">
        <v>988</v>
      </c>
      <c r="E246" s="28" t="s">
        <v>876</v>
      </c>
      <c r="F246" s="28" t="s">
        <v>876</v>
      </c>
      <c r="G246" s="28" t="s">
        <v>764</v>
      </c>
      <c r="H246" s="28" t="s">
        <v>16</v>
      </c>
      <c r="I246" s="26" t="s">
        <v>83</v>
      </c>
      <c r="J246" s="26" t="s">
        <v>59</v>
      </c>
      <c r="K246" s="27" t="s">
        <v>19</v>
      </c>
      <c r="L246" s="26" t="s">
        <v>989</v>
      </c>
      <c r="M246" s="26" t="s">
        <v>61</v>
      </c>
    </row>
    <row r="247" spans="1:13" ht="51" customHeight="1">
      <c r="A247" s="25">
        <v>199</v>
      </c>
      <c r="B247" s="29">
        <v>242</v>
      </c>
      <c r="C247" s="28" t="s">
        <v>990</v>
      </c>
      <c r="D247" s="28" t="s">
        <v>991</v>
      </c>
      <c r="E247" s="28" t="s">
        <v>992</v>
      </c>
      <c r="F247" s="28" t="s">
        <v>891</v>
      </c>
      <c r="G247" s="28" t="s">
        <v>764</v>
      </c>
      <c r="H247" s="28" t="s">
        <v>104</v>
      </c>
      <c r="I247" s="26" t="s">
        <v>105</v>
      </c>
      <c r="J247" s="26" t="s">
        <v>59</v>
      </c>
      <c r="K247" s="27"/>
      <c r="L247" s="26" t="s">
        <v>25</v>
      </c>
      <c r="M247" s="26" t="s">
        <v>77</v>
      </c>
    </row>
    <row r="248" spans="1:13" ht="38.25" customHeight="1">
      <c r="A248" s="25">
        <v>399</v>
      </c>
      <c r="B248" s="29">
        <v>243</v>
      </c>
      <c r="C248" s="28" t="s">
        <v>993</v>
      </c>
      <c r="D248" s="30" t="s">
        <v>994</v>
      </c>
      <c r="E248" s="28"/>
      <c r="F248" s="28"/>
      <c r="G248" s="28" t="s">
        <v>764</v>
      </c>
      <c r="H248" s="28" t="s">
        <v>16</v>
      </c>
      <c r="I248" s="26" t="s">
        <v>17</v>
      </c>
      <c r="J248" s="26"/>
      <c r="K248" s="27"/>
      <c r="L248" s="26" t="s">
        <v>36</v>
      </c>
      <c r="M248" s="26" t="s">
        <v>71</v>
      </c>
    </row>
    <row r="249" spans="1:13" ht="76.5" customHeight="1">
      <c r="A249" s="25">
        <v>200</v>
      </c>
      <c r="B249" s="29">
        <v>244</v>
      </c>
      <c r="C249" s="28" t="s">
        <v>995</v>
      </c>
      <c r="D249" s="28" t="s">
        <v>994</v>
      </c>
      <c r="E249" s="28" t="s">
        <v>996</v>
      </c>
      <c r="F249" s="28" t="s">
        <v>886</v>
      </c>
      <c r="G249" s="28" t="s">
        <v>764</v>
      </c>
      <c r="H249" s="28" t="s">
        <v>16</v>
      </c>
      <c r="I249" s="26" t="s">
        <v>83</v>
      </c>
      <c r="J249" s="26" t="s">
        <v>59</v>
      </c>
      <c r="K249" s="27"/>
      <c r="L249" s="26" t="s">
        <v>997</v>
      </c>
      <c r="M249" s="26" t="s">
        <v>61</v>
      </c>
    </row>
    <row r="250" spans="1:13" ht="51" customHeight="1">
      <c r="A250" s="25">
        <v>201</v>
      </c>
      <c r="B250" s="29">
        <v>245</v>
      </c>
      <c r="C250" s="28" t="s">
        <v>998</v>
      </c>
      <c r="D250" s="28" t="s">
        <v>999</v>
      </c>
      <c r="E250" s="28" t="s">
        <v>1000</v>
      </c>
      <c r="F250" s="28" t="s">
        <v>1001</v>
      </c>
      <c r="G250" s="28" t="s">
        <v>764</v>
      </c>
      <c r="H250" s="28" t="s">
        <v>16</v>
      </c>
      <c r="I250" s="26" t="s">
        <v>17</v>
      </c>
      <c r="J250" s="26" t="s">
        <v>59</v>
      </c>
      <c r="K250" s="27"/>
      <c r="L250" s="26" t="s">
        <v>1002</v>
      </c>
      <c r="M250" s="26" t="s">
        <v>61</v>
      </c>
    </row>
    <row r="251" spans="1:13" ht="76.5" customHeight="1">
      <c r="A251" s="25">
        <v>202</v>
      </c>
      <c r="B251" s="29">
        <v>246</v>
      </c>
      <c r="C251" s="28" t="s">
        <v>1003</v>
      </c>
      <c r="D251" s="28" t="s">
        <v>1004</v>
      </c>
      <c r="E251" s="28" t="s">
        <v>1005</v>
      </c>
      <c r="F251" s="28" t="s">
        <v>1006</v>
      </c>
      <c r="G251" s="28" t="s">
        <v>764</v>
      </c>
      <c r="H251" s="28" t="s">
        <v>16</v>
      </c>
      <c r="I251" s="26" t="s">
        <v>83</v>
      </c>
      <c r="J251" s="26" t="s">
        <v>59</v>
      </c>
      <c r="K251" s="27"/>
      <c r="L251" s="26" t="s">
        <v>1007</v>
      </c>
      <c r="M251" s="26" t="s">
        <v>61</v>
      </c>
    </row>
    <row r="252" spans="1:13" ht="51" customHeight="1">
      <c r="A252" s="25">
        <v>203</v>
      </c>
      <c r="B252" s="29">
        <v>247</v>
      </c>
      <c r="C252" s="28" t="s">
        <v>1008</v>
      </c>
      <c r="D252" s="28" t="s">
        <v>1009</v>
      </c>
      <c r="E252" s="28" t="s">
        <v>1010</v>
      </c>
      <c r="F252" s="28" t="s">
        <v>1006</v>
      </c>
      <c r="G252" s="28" t="s">
        <v>764</v>
      </c>
      <c r="H252" s="28" t="s">
        <v>16</v>
      </c>
      <c r="I252" s="26" t="s">
        <v>83</v>
      </c>
      <c r="J252" s="26" t="s">
        <v>59</v>
      </c>
      <c r="K252" s="27"/>
      <c r="L252" s="26" t="s">
        <v>25</v>
      </c>
      <c r="M252" s="26" t="s">
        <v>77</v>
      </c>
    </row>
    <row r="253" spans="1:13" ht="51" customHeight="1">
      <c r="A253" s="25">
        <v>204</v>
      </c>
      <c r="B253" s="29">
        <v>248</v>
      </c>
      <c r="C253" s="28" t="s">
        <v>1011</v>
      </c>
      <c r="D253" s="28" t="s">
        <v>1012</v>
      </c>
      <c r="E253" s="28" t="s">
        <v>1013</v>
      </c>
      <c r="F253" s="28" t="s">
        <v>1006</v>
      </c>
      <c r="G253" s="28" t="s">
        <v>764</v>
      </c>
      <c r="H253" s="28" t="s">
        <v>16</v>
      </c>
      <c r="I253" s="26" t="s">
        <v>58</v>
      </c>
      <c r="J253" s="26" t="s">
        <v>59</v>
      </c>
      <c r="K253" s="27"/>
      <c r="L253" s="26" t="s">
        <v>25</v>
      </c>
      <c r="M253" s="26" t="s">
        <v>77</v>
      </c>
    </row>
    <row r="254" spans="1:13" ht="76.5" customHeight="1">
      <c r="A254" s="25">
        <v>205</v>
      </c>
      <c r="B254" s="29">
        <v>249</v>
      </c>
      <c r="C254" s="28" t="s">
        <v>1014</v>
      </c>
      <c r="D254" s="28" t="s">
        <v>1015</v>
      </c>
      <c r="E254" s="28" t="s">
        <v>1016</v>
      </c>
      <c r="F254" s="28" t="s">
        <v>1006</v>
      </c>
      <c r="G254" s="28" t="s">
        <v>764</v>
      </c>
      <c r="H254" s="28" t="s">
        <v>16</v>
      </c>
      <c r="I254" s="26" t="s">
        <v>83</v>
      </c>
      <c r="J254" s="26" t="s">
        <v>59</v>
      </c>
      <c r="K254" s="27"/>
      <c r="L254" s="26" t="s">
        <v>1007</v>
      </c>
      <c r="M254" s="26" t="s">
        <v>61</v>
      </c>
    </row>
    <row r="255" spans="1:13" ht="101.25" customHeight="1">
      <c r="A255" s="25">
        <v>206</v>
      </c>
      <c r="B255" s="29">
        <v>250</v>
      </c>
      <c r="C255" s="28" t="s">
        <v>1017</v>
      </c>
      <c r="D255" s="28" t="s">
        <v>1018</v>
      </c>
      <c r="E255" s="28" t="s">
        <v>1006</v>
      </c>
      <c r="F255" s="28" t="s">
        <v>1006</v>
      </c>
      <c r="G255" s="28" t="s">
        <v>764</v>
      </c>
      <c r="H255" s="28" t="s">
        <v>16</v>
      </c>
      <c r="I255" s="26" t="s">
        <v>83</v>
      </c>
      <c r="J255" s="26" t="s">
        <v>59</v>
      </c>
      <c r="K255" s="27"/>
      <c r="L255" s="26" t="s">
        <v>1019</v>
      </c>
      <c r="M255" s="26" t="s">
        <v>61</v>
      </c>
    </row>
    <row r="256" spans="1:13" ht="88.5" customHeight="1">
      <c r="A256" s="25">
        <v>207</v>
      </c>
      <c r="B256" s="29">
        <v>251</v>
      </c>
      <c r="C256" s="28" t="s">
        <v>1020</v>
      </c>
      <c r="D256" s="28" t="s">
        <v>947</v>
      </c>
      <c r="E256" s="28" t="s">
        <v>836</v>
      </c>
      <c r="F256" s="28" t="s">
        <v>837</v>
      </c>
      <c r="G256" s="28" t="s">
        <v>764</v>
      </c>
      <c r="H256" s="28" t="s">
        <v>16</v>
      </c>
      <c r="I256" s="26" t="s">
        <v>83</v>
      </c>
      <c r="J256" s="26" t="s">
        <v>59</v>
      </c>
      <c r="K256" s="27"/>
      <c r="L256" s="26" t="s">
        <v>948</v>
      </c>
      <c r="M256" s="26" t="s">
        <v>61</v>
      </c>
    </row>
    <row r="257" spans="1:13" ht="51" customHeight="1">
      <c r="A257" s="25">
        <v>208</v>
      </c>
      <c r="B257" s="29">
        <v>252</v>
      </c>
      <c r="C257" s="28" t="s">
        <v>1021</v>
      </c>
      <c r="D257" s="28" t="s">
        <v>1022</v>
      </c>
      <c r="E257" s="28" t="s">
        <v>957</v>
      </c>
      <c r="F257" s="28" t="s">
        <v>958</v>
      </c>
      <c r="G257" s="28" t="s">
        <v>764</v>
      </c>
      <c r="H257" s="28" t="s">
        <v>104</v>
      </c>
      <c r="I257" s="26" t="s">
        <v>105</v>
      </c>
      <c r="J257" s="26" t="s">
        <v>84</v>
      </c>
      <c r="K257" s="27"/>
      <c r="L257" s="26" t="s">
        <v>25</v>
      </c>
      <c r="M257" s="26" t="s">
        <v>77</v>
      </c>
    </row>
    <row r="258" spans="1:13" ht="114" customHeight="1">
      <c r="A258" s="25">
        <v>209</v>
      </c>
      <c r="B258" s="29">
        <v>253</v>
      </c>
      <c r="C258" s="28" t="s">
        <v>1023</v>
      </c>
      <c r="D258" s="28" t="s">
        <v>1024</v>
      </c>
      <c r="E258" s="28" t="s">
        <v>891</v>
      </c>
      <c r="F258" s="28" t="s">
        <v>891</v>
      </c>
      <c r="G258" s="28" t="s">
        <v>764</v>
      </c>
      <c r="H258" s="28" t="s">
        <v>16</v>
      </c>
      <c r="I258" s="26" t="s">
        <v>83</v>
      </c>
      <c r="J258" s="26" t="s">
        <v>59</v>
      </c>
      <c r="K258" s="27"/>
      <c r="L258" s="26" t="s">
        <v>1025</v>
      </c>
      <c r="M258" s="26" t="s">
        <v>61</v>
      </c>
    </row>
    <row r="259" spans="1:13" ht="99.75" customHeight="1">
      <c r="A259" s="25">
        <v>210</v>
      </c>
      <c r="B259" s="29">
        <v>254</v>
      </c>
      <c r="C259" s="28" t="s">
        <v>1026</v>
      </c>
      <c r="D259" s="28" t="s">
        <v>1027</v>
      </c>
      <c r="E259" s="28" t="s">
        <v>1028</v>
      </c>
      <c r="F259" s="28" t="s">
        <v>1029</v>
      </c>
      <c r="G259" s="28" t="s">
        <v>764</v>
      </c>
      <c r="H259" s="28" t="s">
        <v>104</v>
      </c>
      <c r="I259" s="26" t="s">
        <v>105</v>
      </c>
      <c r="J259" s="26" t="s">
        <v>59</v>
      </c>
      <c r="K259" s="27"/>
      <c r="L259" s="26" t="s">
        <v>1030</v>
      </c>
      <c r="M259" s="26" t="s">
        <v>61</v>
      </c>
    </row>
    <row r="260" spans="1:13" ht="38.25" customHeight="1">
      <c r="A260" s="25">
        <v>368</v>
      </c>
      <c r="B260" s="29">
        <v>255</v>
      </c>
      <c r="C260" s="28" t="s">
        <v>1031</v>
      </c>
      <c r="D260" s="30" t="s">
        <v>1032</v>
      </c>
      <c r="E260" s="28" t="s">
        <v>1033</v>
      </c>
      <c r="F260" s="28"/>
      <c r="G260" s="28" t="s">
        <v>855</v>
      </c>
      <c r="H260" s="28" t="s">
        <v>16</v>
      </c>
      <c r="I260" s="26" t="s">
        <v>17</v>
      </c>
      <c r="J260" s="26"/>
      <c r="K260" s="27"/>
      <c r="L260" s="26" t="s">
        <v>36</v>
      </c>
      <c r="M260" s="26" t="s">
        <v>71</v>
      </c>
    </row>
    <row r="261" spans="1:13" ht="51" customHeight="1">
      <c r="A261" s="25">
        <v>211</v>
      </c>
      <c r="B261" s="29">
        <v>256</v>
      </c>
      <c r="C261" s="28" t="s">
        <v>1034</v>
      </c>
      <c r="D261" s="28" t="s">
        <v>1035</v>
      </c>
      <c r="E261" s="28" t="s">
        <v>924</v>
      </c>
      <c r="F261" s="28" t="s">
        <v>925</v>
      </c>
      <c r="G261" s="28" t="s">
        <v>764</v>
      </c>
      <c r="H261" s="28" t="s">
        <v>16</v>
      </c>
      <c r="I261" s="26" t="s">
        <v>17</v>
      </c>
      <c r="J261" s="26" t="s">
        <v>913</v>
      </c>
      <c r="K261" s="27"/>
      <c r="L261" s="26" t="s">
        <v>1036</v>
      </c>
      <c r="M261" s="26" t="s">
        <v>61</v>
      </c>
    </row>
    <row r="262" spans="1:13" ht="76.5" customHeight="1">
      <c r="A262" s="25">
        <v>212</v>
      </c>
      <c r="B262" s="29">
        <v>257</v>
      </c>
      <c r="C262" s="28" t="s">
        <v>1037</v>
      </c>
      <c r="D262" s="28" t="s">
        <v>1038</v>
      </c>
      <c r="E262" s="28" t="s">
        <v>1039</v>
      </c>
      <c r="F262" s="28" t="s">
        <v>1001</v>
      </c>
      <c r="G262" s="28" t="s">
        <v>764</v>
      </c>
      <c r="H262" s="28" t="s">
        <v>16</v>
      </c>
      <c r="I262" s="26" t="s">
        <v>83</v>
      </c>
      <c r="J262" s="26" t="s">
        <v>59</v>
      </c>
      <c r="K262" s="27"/>
      <c r="L262" s="26" t="s">
        <v>1040</v>
      </c>
      <c r="M262" s="26" t="s">
        <v>61</v>
      </c>
    </row>
    <row r="263" spans="1:13" ht="76.5" customHeight="1">
      <c r="A263" s="25">
        <v>213</v>
      </c>
      <c r="B263" s="29">
        <v>258</v>
      </c>
      <c r="C263" s="28" t="s">
        <v>1041</v>
      </c>
      <c r="D263" s="28" t="s">
        <v>1042</v>
      </c>
      <c r="E263" s="28" t="s">
        <v>1043</v>
      </c>
      <c r="F263" s="28" t="s">
        <v>1001</v>
      </c>
      <c r="G263" s="28" t="s">
        <v>764</v>
      </c>
      <c r="H263" s="28" t="s">
        <v>16</v>
      </c>
      <c r="I263" s="26" t="s">
        <v>58</v>
      </c>
      <c r="J263" s="26" t="s">
        <v>59</v>
      </c>
      <c r="K263" s="27"/>
      <c r="L263" s="26" t="s">
        <v>1044</v>
      </c>
      <c r="M263" s="26" t="s">
        <v>61</v>
      </c>
    </row>
    <row r="264" spans="1:13" ht="101.25" customHeight="1">
      <c r="A264" s="25">
        <v>214</v>
      </c>
      <c r="B264" s="29">
        <v>259</v>
      </c>
      <c r="C264" s="28" t="s">
        <v>1045</v>
      </c>
      <c r="D264" s="28" t="s">
        <v>1046</v>
      </c>
      <c r="E264" s="28" t="s">
        <v>958</v>
      </c>
      <c r="F264" s="28" t="s">
        <v>958</v>
      </c>
      <c r="G264" s="28" t="s">
        <v>764</v>
      </c>
      <c r="H264" s="28" t="s">
        <v>16</v>
      </c>
      <c r="I264" s="26" t="s">
        <v>83</v>
      </c>
      <c r="J264" s="26" t="s">
        <v>59</v>
      </c>
      <c r="K264" s="27"/>
      <c r="L264" s="26" t="s">
        <v>1047</v>
      </c>
      <c r="M264" s="26" t="s">
        <v>61</v>
      </c>
    </row>
    <row r="265" spans="1:13" ht="51" customHeight="1">
      <c r="A265" s="25">
        <v>215</v>
      </c>
      <c r="B265" s="29">
        <v>260</v>
      </c>
      <c r="C265" s="28" t="s">
        <v>1048</v>
      </c>
      <c r="D265" s="28" t="s">
        <v>1049</v>
      </c>
      <c r="E265" s="28" t="s">
        <v>836</v>
      </c>
      <c r="F265" s="28" t="s">
        <v>837</v>
      </c>
      <c r="G265" s="28" t="s">
        <v>764</v>
      </c>
      <c r="H265" s="28" t="s">
        <v>21</v>
      </c>
      <c r="I265" s="26" t="s">
        <v>17</v>
      </c>
      <c r="J265" s="26" t="s">
        <v>18</v>
      </c>
      <c r="K265" s="27"/>
      <c r="L265" s="26" t="s">
        <v>838</v>
      </c>
      <c r="M265" s="26" t="s">
        <v>61</v>
      </c>
    </row>
    <row r="266" spans="1:13" ht="88.5" customHeight="1">
      <c r="A266" s="25">
        <v>216</v>
      </c>
      <c r="B266" s="29">
        <v>261</v>
      </c>
      <c r="C266" s="28" t="s">
        <v>1050</v>
      </c>
      <c r="D266" s="28" t="s">
        <v>1051</v>
      </c>
      <c r="E266" s="28" t="s">
        <v>1052</v>
      </c>
      <c r="F266" s="28" t="s">
        <v>958</v>
      </c>
      <c r="G266" s="28" t="s">
        <v>764</v>
      </c>
      <c r="H266" s="28" t="s">
        <v>16</v>
      </c>
      <c r="I266" s="26" t="s">
        <v>58</v>
      </c>
      <c r="J266" s="26" t="s">
        <v>59</v>
      </c>
      <c r="K266" s="27"/>
      <c r="L266" s="26" t="s">
        <v>1053</v>
      </c>
      <c r="M266" s="26" t="s">
        <v>61</v>
      </c>
    </row>
    <row r="267" spans="1:13" ht="101.25" customHeight="1">
      <c r="A267" s="25">
        <v>217</v>
      </c>
      <c r="B267" s="29">
        <v>262</v>
      </c>
      <c r="C267" s="28" t="s">
        <v>1054</v>
      </c>
      <c r="D267" s="28" t="s">
        <v>999</v>
      </c>
      <c r="E267" s="28" t="s">
        <v>1000</v>
      </c>
      <c r="F267" s="28" t="s">
        <v>1001</v>
      </c>
      <c r="G267" s="28" t="s">
        <v>764</v>
      </c>
      <c r="H267" s="28" t="s">
        <v>16</v>
      </c>
      <c r="I267" s="26" t="s">
        <v>83</v>
      </c>
      <c r="J267" s="26" t="s">
        <v>59</v>
      </c>
      <c r="K267" s="27"/>
      <c r="L267" s="26" t="s">
        <v>1055</v>
      </c>
      <c r="M267" s="26" t="s">
        <v>61</v>
      </c>
    </row>
    <row r="268" spans="1:13" ht="63.75" customHeight="1">
      <c r="A268" s="25">
        <v>218</v>
      </c>
      <c r="B268" s="29">
        <v>263</v>
      </c>
      <c r="C268" s="28" t="s">
        <v>1056</v>
      </c>
      <c r="D268" s="28" t="s">
        <v>1057</v>
      </c>
      <c r="E268" s="28" t="s">
        <v>1058</v>
      </c>
      <c r="F268" s="28" t="s">
        <v>1059</v>
      </c>
      <c r="G268" s="28" t="s">
        <v>764</v>
      </c>
      <c r="H268" s="28" t="s">
        <v>16</v>
      </c>
      <c r="I268" s="26" t="s">
        <v>17</v>
      </c>
      <c r="J268" s="26" t="s">
        <v>84</v>
      </c>
      <c r="K268" s="27" t="s">
        <v>19</v>
      </c>
      <c r="L268" s="26" t="s">
        <v>1060</v>
      </c>
      <c r="M268" s="26" t="s">
        <v>61</v>
      </c>
    </row>
    <row r="269" spans="1:13" ht="76.5" customHeight="1">
      <c r="A269" s="25">
        <v>220</v>
      </c>
      <c r="B269" s="29">
        <v>264</v>
      </c>
      <c r="C269" s="28" t="s">
        <v>1061</v>
      </c>
      <c r="D269" s="28" t="s">
        <v>1062</v>
      </c>
      <c r="E269" s="28" t="s">
        <v>1063</v>
      </c>
      <c r="F269" s="28" t="s">
        <v>1064</v>
      </c>
      <c r="G269" s="28" t="s">
        <v>764</v>
      </c>
      <c r="H269" s="28" t="s">
        <v>16</v>
      </c>
      <c r="I269" s="26" t="s">
        <v>83</v>
      </c>
      <c r="J269" s="26" t="s">
        <v>59</v>
      </c>
      <c r="K269" s="27"/>
      <c r="L269" s="26" t="s">
        <v>1065</v>
      </c>
      <c r="M269" s="26" t="s">
        <v>61</v>
      </c>
    </row>
    <row r="270" spans="1:13" ht="76.5" customHeight="1">
      <c r="A270" s="25">
        <v>221</v>
      </c>
      <c r="B270" s="29">
        <v>265</v>
      </c>
      <c r="C270" s="28" t="s">
        <v>1066</v>
      </c>
      <c r="D270" s="28" t="s">
        <v>1067</v>
      </c>
      <c r="E270" s="28" t="s">
        <v>1068</v>
      </c>
      <c r="F270" s="28" t="s">
        <v>1069</v>
      </c>
      <c r="G270" s="28" t="s">
        <v>764</v>
      </c>
      <c r="H270" s="28" t="s">
        <v>16</v>
      </c>
      <c r="I270" s="26" t="s">
        <v>83</v>
      </c>
      <c r="J270" s="26" t="s">
        <v>84</v>
      </c>
      <c r="K270" s="27"/>
      <c r="L270" s="26" t="s">
        <v>1070</v>
      </c>
      <c r="M270" s="26" t="s">
        <v>61</v>
      </c>
    </row>
    <row r="271" spans="1:13" ht="88.5" customHeight="1">
      <c r="A271" s="25">
        <v>222</v>
      </c>
      <c r="B271" s="29">
        <v>266</v>
      </c>
      <c r="C271" s="28" t="s">
        <v>1071</v>
      </c>
      <c r="D271" s="28" t="s">
        <v>1072</v>
      </c>
      <c r="E271" s="28" t="s">
        <v>1073</v>
      </c>
      <c r="F271" s="28" t="s">
        <v>1074</v>
      </c>
      <c r="G271" s="28" t="s">
        <v>764</v>
      </c>
      <c r="H271" s="28" t="s">
        <v>16</v>
      </c>
      <c r="I271" s="26" t="s">
        <v>83</v>
      </c>
      <c r="J271" s="26" t="s">
        <v>59</v>
      </c>
      <c r="K271" s="27" t="s">
        <v>19</v>
      </c>
      <c r="L271" s="26" t="s">
        <v>1075</v>
      </c>
      <c r="M271" s="26" t="s">
        <v>61</v>
      </c>
    </row>
    <row r="272" spans="1:13" ht="38.25" customHeight="1">
      <c r="A272" s="25">
        <v>401</v>
      </c>
      <c r="B272" s="29">
        <v>267</v>
      </c>
      <c r="C272" s="28" t="s">
        <v>1076</v>
      </c>
      <c r="D272" s="30" t="s">
        <v>1077</v>
      </c>
      <c r="E272" s="28"/>
      <c r="F272" s="28"/>
      <c r="G272" s="28" t="s">
        <v>764</v>
      </c>
      <c r="H272" s="28" t="s">
        <v>16</v>
      </c>
      <c r="I272" s="26" t="s">
        <v>17</v>
      </c>
      <c r="J272" s="26"/>
      <c r="K272" s="27"/>
      <c r="L272" s="26" t="s">
        <v>36</v>
      </c>
      <c r="M272" s="26" t="s">
        <v>71</v>
      </c>
    </row>
    <row r="273" spans="1:13" ht="76.5" customHeight="1">
      <c r="A273" s="25">
        <v>223</v>
      </c>
      <c r="B273" s="29">
        <v>268</v>
      </c>
      <c r="C273" s="28" t="s">
        <v>1078</v>
      </c>
      <c r="D273" s="28" t="s">
        <v>1079</v>
      </c>
      <c r="E273" s="28" t="s">
        <v>1080</v>
      </c>
      <c r="F273" s="28" t="s">
        <v>1081</v>
      </c>
      <c r="G273" s="28" t="s">
        <v>764</v>
      </c>
      <c r="H273" s="28" t="s">
        <v>16</v>
      </c>
      <c r="I273" s="26" t="s">
        <v>17</v>
      </c>
      <c r="J273" s="26" t="s">
        <v>84</v>
      </c>
      <c r="K273" s="27" t="s">
        <v>19</v>
      </c>
      <c r="L273" s="26" t="s">
        <v>1082</v>
      </c>
      <c r="M273" s="26" t="s">
        <v>61</v>
      </c>
    </row>
    <row r="274" spans="1:13" ht="76.5" customHeight="1">
      <c r="A274" s="25">
        <v>224</v>
      </c>
      <c r="B274" s="29">
        <v>269</v>
      </c>
      <c r="C274" s="28" t="s">
        <v>1083</v>
      </c>
      <c r="D274" s="28" t="s">
        <v>767</v>
      </c>
      <c r="E274" s="28" t="s">
        <v>1084</v>
      </c>
      <c r="F274" s="28" t="s">
        <v>1085</v>
      </c>
      <c r="G274" s="28" t="s">
        <v>764</v>
      </c>
      <c r="H274" s="28" t="s">
        <v>16</v>
      </c>
      <c r="I274" s="26" t="s">
        <v>83</v>
      </c>
      <c r="J274" s="26" t="s">
        <v>84</v>
      </c>
      <c r="K274" s="27"/>
      <c r="L274" s="26" t="s">
        <v>1086</v>
      </c>
      <c r="M274" s="26" t="s">
        <v>61</v>
      </c>
    </row>
    <row r="275" spans="1:13" ht="38.25" customHeight="1">
      <c r="A275" s="25">
        <v>353</v>
      </c>
      <c r="B275" s="29">
        <v>270</v>
      </c>
      <c r="C275" s="28" t="s">
        <v>1087</v>
      </c>
      <c r="D275" s="30" t="s">
        <v>767</v>
      </c>
      <c r="E275" s="28"/>
      <c r="F275" s="28"/>
      <c r="G275" s="28" t="s">
        <v>764</v>
      </c>
      <c r="H275" s="28" t="s">
        <v>16</v>
      </c>
      <c r="I275" s="26" t="s">
        <v>17</v>
      </c>
      <c r="J275" s="26"/>
      <c r="K275" s="27"/>
      <c r="L275" s="26" t="s">
        <v>36</v>
      </c>
      <c r="M275" s="26" t="s">
        <v>71</v>
      </c>
    </row>
    <row r="276" spans="1:13" ht="51" customHeight="1">
      <c r="A276" s="25">
        <v>225</v>
      </c>
      <c r="B276" s="29">
        <v>271</v>
      </c>
      <c r="C276" s="28" t="s">
        <v>1088</v>
      </c>
      <c r="D276" s="28" t="s">
        <v>1089</v>
      </c>
      <c r="E276" s="28" t="s">
        <v>1090</v>
      </c>
      <c r="F276" s="28" t="s">
        <v>1091</v>
      </c>
      <c r="G276" s="28" t="s">
        <v>1092</v>
      </c>
      <c r="H276" s="28" t="s">
        <v>16</v>
      </c>
      <c r="I276" s="26" t="s">
        <v>17</v>
      </c>
      <c r="J276" s="26" t="s">
        <v>84</v>
      </c>
      <c r="K276" s="27" t="s">
        <v>19</v>
      </c>
      <c r="L276" s="26" t="s">
        <v>1093</v>
      </c>
      <c r="M276" s="26" t="s">
        <v>61</v>
      </c>
    </row>
    <row r="277" spans="1:13" ht="76.5" customHeight="1">
      <c r="A277" s="25">
        <v>226</v>
      </c>
      <c r="B277" s="29">
        <v>272</v>
      </c>
      <c r="C277" s="28" t="s">
        <v>1094</v>
      </c>
      <c r="D277" s="28" t="s">
        <v>1095</v>
      </c>
      <c r="E277" s="28" t="s">
        <v>1096</v>
      </c>
      <c r="F277" s="28" t="s">
        <v>1091</v>
      </c>
      <c r="G277" s="28" t="s">
        <v>1092</v>
      </c>
      <c r="H277" s="28" t="s">
        <v>16</v>
      </c>
      <c r="I277" s="26" t="s">
        <v>17</v>
      </c>
      <c r="J277" s="26" t="s">
        <v>84</v>
      </c>
      <c r="K277" s="27" t="s">
        <v>19</v>
      </c>
      <c r="L277" s="26" t="s">
        <v>1097</v>
      </c>
      <c r="M277" s="26" t="s">
        <v>61</v>
      </c>
    </row>
    <row r="278" spans="1:13" ht="38.25" customHeight="1">
      <c r="A278" s="25">
        <v>370</v>
      </c>
      <c r="B278" s="29">
        <v>273</v>
      </c>
      <c r="C278" s="28" t="s">
        <v>1098</v>
      </c>
      <c r="D278" s="30" t="s">
        <v>1099</v>
      </c>
      <c r="E278" s="28" t="s">
        <v>1100</v>
      </c>
      <c r="F278" s="28"/>
      <c r="G278" s="28" t="s">
        <v>1092</v>
      </c>
      <c r="H278" s="28" t="s">
        <v>16</v>
      </c>
      <c r="I278" s="26" t="s">
        <v>17</v>
      </c>
      <c r="J278" s="26"/>
      <c r="K278" s="27" t="s">
        <v>19</v>
      </c>
      <c r="L278" s="26" t="s">
        <v>36</v>
      </c>
      <c r="M278" s="26" t="s">
        <v>71</v>
      </c>
    </row>
    <row r="279" spans="1:13" ht="51" customHeight="1">
      <c r="A279" s="25">
        <v>227</v>
      </c>
      <c r="B279" s="29">
        <v>274</v>
      </c>
      <c r="C279" s="28" t="s">
        <v>1101</v>
      </c>
      <c r="D279" s="28" t="s">
        <v>1102</v>
      </c>
      <c r="E279" s="28" t="s">
        <v>1103</v>
      </c>
      <c r="F279" s="28" t="s">
        <v>1091</v>
      </c>
      <c r="G279" s="28" t="s">
        <v>1092</v>
      </c>
      <c r="H279" s="28" t="s">
        <v>16</v>
      </c>
      <c r="I279" s="26" t="s">
        <v>17</v>
      </c>
      <c r="J279" s="26" t="s">
        <v>59</v>
      </c>
      <c r="K279" s="27"/>
      <c r="L279" s="26" t="s">
        <v>1104</v>
      </c>
      <c r="M279" s="26" t="s">
        <v>61</v>
      </c>
    </row>
    <row r="280" spans="1:13" ht="76.5" customHeight="1">
      <c r="A280" s="25">
        <v>228</v>
      </c>
      <c r="B280" s="29">
        <v>275</v>
      </c>
      <c r="C280" s="28" t="s">
        <v>1105</v>
      </c>
      <c r="D280" s="28" t="s">
        <v>1106</v>
      </c>
      <c r="E280" s="28" t="s">
        <v>1107</v>
      </c>
      <c r="F280" s="28" t="s">
        <v>1091</v>
      </c>
      <c r="G280" s="28" t="s">
        <v>1092</v>
      </c>
      <c r="H280" s="28" t="s">
        <v>16</v>
      </c>
      <c r="I280" s="26" t="s">
        <v>83</v>
      </c>
      <c r="J280" s="26" t="s">
        <v>59</v>
      </c>
      <c r="K280" s="27"/>
      <c r="L280" s="26" t="s">
        <v>1108</v>
      </c>
      <c r="M280" s="26" t="s">
        <v>61</v>
      </c>
    </row>
    <row r="281" spans="1:13" ht="88.5" customHeight="1">
      <c r="A281" s="25">
        <v>229</v>
      </c>
      <c r="B281" s="29">
        <v>276</v>
      </c>
      <c r="C281" s="28" t="s">
        <v>1109</v>
      </c>
      <c r="D281" s="28" t="s">
        <v>1106</v>
      </c>
      <c r="E281" s="28" t="s">
        <v>1107</v>
      </c>
      <c r="F281" s="28" t="s">
        <v>1091</v>
      </c>
      <c r="G281" s="28" t="s">
        <v>1092</v>
      </c>
      <c r="H281" s="28" t="s">
        <v>16</v>
      </c>
      <c r="I281" s="26" t="s">
        <v>168</v>
      </c>
      <c r="J281" s="26" t="s">
        <v>59</v>
      </c>
      <c r="K281" s="27" t="s">
        <v>24</v>
      </c>
      <c r="L281" s="26" t="s">
        <v>1110</v>
      </c>
      <c r="M281" s="26" t="s">
        <v>61</v>
      </c>
    </row>
    <row r="282" spans="1:13" ht="38.25" customHeight="1">
      <c r="A282" s="25">
        <v>372</v>
      </c>
      <c r="B282" s="29">
        <v>277</v>
      </c>
      <c r="C282" s="28" t="s">
        <v>1111</v>
      </c>
      <c r="D282" s="30" t="s">
        <v>1112</v>
      </c>
      <c r="E282" s="28" t="s">
        <v>1113</v>
      </c>
      <c r="F282" s="28"/>
      <c r="G282" s="28" t="s">
        <v>1092</v>
      </c>
      <c r="H282" s="28" t="s">
        <v>16</v>
      </c>
      <c r="I282" s="26" t="s">
        <v>17</v>
      </c>
      <c r="J282" s="26"/>
      <c r="K282" s="27" t="s">
        <v>19</v>
      </c>
      <c r="L282" s="26" t="s">
        <v>36</v>
      </c>
      <c r="M282" s="26" t="s">
        <v>71</v>
      </c>
    </row>
    <row r="283" spans="1:13" ht="51" customHeight="1">
      <c r="A283" s="25">
        <v>230</v>
      </c>
      <c r="B283" s="29">
        <v>278</v>
      </c>
      <c r="C283" s="28" t="s">
        <v>1114</v>
      </c>
      <c r="D283" s="28" t="s">
        <v>1115</v>
      </c>
      <c r="E283" s="28" t="s">
        <v>1116</v>
      </c>
      <c r="F283" s="28" t="s">
        <v>1117</v>
      </c>
      <c r="G283" s="28" t="s">
        <v>1118</v>
      </c>
      <c r="H283" s="28" t="s">
        <v>16</v>
      </c>
      <c r="I283" s="26" t="s">
        <v>83</v>
      </c>
      <c r="J283" s="26" t="s">
        <v>59</v>
      </c>
      <c r="K283" s="27" t="s">
        <v>19</v>
      </c>
      <c r="L283" s="26" t="s">
        <v>1119</v>
      </c>
      <c r="M283" s="26" t="s">
        <v>61</v>
      </c>
    </row>
    <row r="284" spans="1:13" ht="88.5" customHeight="1">
      <c r="A284" s="25">
        <v>231</v>
      </c>
      <c r="B284" s="29">
        <v>279</v>
      </c>
      <c r="C284" s="28" t="s">
        <v>1120</v>
      </c>
      <c r="D284" s="28" t="s">
        <v>1121</v>
      </c>
      <c r="E284" s="28" t="s">
        <v>1122</v>
      </c>
      <c r="F284" s="28" t="s">
        <v>1123</v>
      </c>
      <c r="G284" s="28" t="s">
        <v>1118</v>
      </c>
      <c r="H284" s="28" t="s">
        <v>16</v>
      </c>
      <c r="I284" s="26" t="s">
        <v>58</v>
      </c>
      <c r="J284" s="26" t="s">
        <v>59</v>
      </c>
      <c r="K284" s="27"/>
      <c r="L284" s="26" t="s">
        <v>1124</v>
      </c>
      <c r="M284" s="26" t="s">
        <v>61</v>
      </c>
    </row>
    <row r="285" spans="1:13" ht="114" customHeight="1">
      <c r="A285" s="25">
        <v>232</v>
      </c>
      <c r="B285" s="29">
        <v>280</v>
      </c>
      <c r="C285" s="28" t="s">
        <v>1125</v>
      </c>
      <c r="D285" s="28" t="s">
        <v>1126</v>
      </c>
      <c r="E285" s="28" t="s">
        <v>1127</v>
      </c>
      <c r="F285" s="28" t="s">
        <v>1128</v>
      </c>
      <c r="G285" s="28" t="s">
        <v>1129</v>
      </c>
      <c r="H285" s="28" t="s">
        <v>16</v>
      </c>
      <c r="I285" s="26" t="s">
        <v>17</v>
      </c>
      <c r="J285" s="26" t="s">
        <v>84</v>
      </c>
      <c r="K285" s="27" t="s">
        <v>19</v>
      </c>
      <c r="L285" s="26" t="s">
        <v>1130</v>
      </c>
      <c r="M285" s="26" t="s">
        <v>61</v>
      </c>
    </row>
    <row r="286" spans="1:13" ht="38.25" customHeight="1">
      <c r="A286" s="25">
        <v>339</v>
      </c>
      <c r="B286" s="29">
        <v>281</v>
      </c>
      <c r="C286" s="28" t="s">
        <v>1131</v>
      </c>
      <c r="D286" s="30" t="s">
        <v>1132</v>
      </c>
      <c r="E286" s="28" t="s">
        <v>1133</v>
      </c>
      <c r="F286" s="28"/>
      <c r="G286" s="28" t="s">
        <v>1129</v>
      </c>
      <c r="H286" s="28" t="s">
        <v>16</v>
      </c>
      <c r="I286" s="26" t="s">
        <v>17</v>
      </c>
      <c r="J286" s="26"/>
      <c r="K286" s="27"/>
      <c r="L286" s="26" t="s">
        <v>36</v>
      </c>
      <c r="M286" s="26" t="s">
        <v>71</v>
      </c>
    </row>
    <row r="287" spans="1:13" ht="101.25" customHeight="1">
      <c r="A287" s="25">
        <v>233</v>
      </c>
      <c r="B287" s="29">
        <v>282</v>
      </c>
      <c r="C287" s="28" t="s">
        <v>1134</v>
      </c>
      <c r="D287" s="28" t="s">
        <v>1135</v>
      </c>
      <c r="E287" s="28" t="s">
        <v>1136</v>
      </c>
      <c r="F287" s="28" t="s">
        <v>1136</v>
      </c>
      <c r="G287" s="28" t="s">
        <v>1129</v>
      </c>
      <c r="H287" s="28" t="s">
        <v>16</v>
      </c>
      <c r="I287" s="26" t="s">
        <v>17</v>
      </c>
      <c r="J287" s="26" t="s">
        <v>84</v>
      </c>
      <c r="K287" s="27" t="s">
        <v>19</v>
      </c>
      <c r="L287" s="26" t="s">
        <v>1137</v>
      </c>
      <c r="M287" s="26" t="s">
        <v>61</v>
      </c>
    </row>
    <row r="288" spans="1:13" ht="126.75" customHeight="1">
      <c r="A288" s="25">
        <v>234</v>
      </c>
      <c r="B288" s="29">
        <v>283</v>
      </c>
      <c r="C288" s="28" t="s">
        <v>1138</v>
      </c>
      <c r="D288" s="28" t="s">
        <v>1139</v>
      </c>
      <c r="E288" s="28" t="s">
        <v>1140</v>
      </c>
      <c r="F288" s="28" t="s">
        <v>1141</v>
      </c>
      <c r="G288" s="28" t="s">
        <v>1129</v>
      </c>
      <c r="H288" s="28" t="s">
        <v>16</v>
      </c>
      <c r="I288" s="26" t="s">
        <v>58</v>
      </c>
      <c r="J288" s="26" t="s">
        <v>59</v>
      </c>
      <c r="K288" s="27" t="s">
        <v>19</v>
      </c>
      <c r="L288" s="26" t="s">
        <v>1142</v>
      </c>
      <c r="M288" s="26" t="s">
        <v>61</v>
      </c>
    </row>
    <row r="289" spans="1:13" ht="38.25" customHeight="1">
      <c r="A289" s="25">
        <v>400</v>
      </c>
      <c r="B289" s="29">
        <v>284</v>
      </c>
      <c r="C289" s="28" t="s">
        <v>1143</v>
      </c>
      <c r="D289" s="30" t="s">
        <v>1144</v>
      </c>
      <c r="E289" s="28" t="s">
        <v>1145</v>
      </c>
      <c r="F289" s="28"/>
      <c r="G289" s="28" t="s">
        <v>1129</v>
      </c>
      <c r="H289" s="28" t="s">
        <v>16</v>
      </c>
      <c r="I289" s="26" t="s">
        <v>17</v>
      </c>
      <c r="J289" s="26"/>
      <c r="K289" s="27"/>
      <c r="L289" s="26" t="s">
        <v>36</v>
      </c>
      <c r="M289" s="26" t="s">
        <v>71</v>
      </c>
    </row>
    <row r="290" spans="1:13" ht="99.75" customHeight="1">
      <c r="A290" s="25">
        <v>235</v>
      </c>
      <c r="B290" s="29">
        <v>285</v>
      </c>
      <c r="C290" s="28" t="s">
        <v>1146</v>
      </c>
      <c r="D290" s="28" t="s">
        <v>1147</v>
      </c>
      <c r="E290" s="28" t="s">
        <v>1148</v>
      </c>
      <c r="F290" s="28" t="s">
        <v>1149</v>
      </c>
      <c r="G290" s="28" t="s">
        <v>1129</v>
      </c>
      <c r="H290" s="28" t="s">
        <v>16</v>
      </c>
      <c r="I290" s="26" t="s">
        <v>168</v>
      </c>
      <c r="J290" s="26" t="s">
        <v>59</v>
      </c>
      <c r="K290" s="27" t="s">
        <v>1150</v>
      </c>
      <c r="L290" s="26" t="s">
        <v>1151</v>
      </c>
      <c r="M290" s="26" t="s">
        <v>61</v>
      </c>
    </row>
    <row r="291" spans="1:13" ht="88.5" customHeight="1">
      <c r="A291" s="25">
        <v>236</v>
      </c>
      <c r="B291" s="29">
        <v>286</v>
      </c>
      <c r="C291" s="28" t="s">
        <v>1152</v>
      </c>
      <c r="D291" s="28" t="s">
        <v>1153</v>
      </c>
      <c r="E291" s="28" t="s">
        <v>1154</v>
      </c>
      <c r="F291" s="28" t="s">
        <v>1155</v>
      </c>
      <c r="G291" s="28" t="s">
        <v>1129</v>
      </c>
      <c r="H291" s="28" t="s">
        <v>16</v>
      </c>
      <c r="I291" s="26" t="s">
        <v>83</v>
      </c>
      <c r="J291" s="26" t="s">
        <v>59</v>
      </c>
      <c r="K291" s="27"/>
      <c r="L291" s="26" t="s">
        <v>1156</v>
      </c>
      <c r="M291" s="26" t="s">
        <v>61</v>
      </c>
    </row>
    <row r="292" spans="1:13" ht="51" customHeight="1">
      <c r="A292" s="25">
        <v>237</v>
      </c>
      <c r="B292" s="29">
        <v>287</v>
      </c>
      <c r="C292" s="28" t="s">
        <v>1157</v>
      </c>
      <c r="D292" s="28" t="s">
        <v>1158</v>
      </c>
      <c r="E292" s="28" t="s">
        <v>1128</v>
      </c>
      <c r="F292" s="28" t="s">
        <v>1128</v>
      </c>
      <c r="G292" s="28" t="s">
        <v>1129</v>
      </c>
      <c r="H292" s="28" t="s">
        <v>16</v>
      </c>
      <c r="I292" s="26" t="s">
        <v>58</v>
      </c>
      <c r="J292" s="26" t="s">
        <v>59</v>
      </c>
      <c r="K292" s="27" t="s">
        <v>19</v>
      </c>
      <c r="L292" s="26" t="s">
        <v>25</v>
      </c>
      <c r="M292" s="26" t="s">
        <v>77</v>
      </c>
    </row>
    <row r="293" spans="1:13" ht="88.5" customHeight="1">
      <c r="A293" s="25">
        <v>238</v>
      </c>
      <c r="B293" s="29">
        <v>288</v>
      </c>
      <c r="C293" s="28" t="s">
        <v>1159</v>
      </c>
      <c r="D293" s="28" t="s">
        <v>1160</v>
      </c>
      <c r="E293" s="28" t="s">
        <v>1161</v>
      </c>
      <c r="F293" s="28" t="s">
        <v>1141</v>
      </c>
      <c r="G293" s="28" t="s">
        <v>1129</v>
      </c>
      <c r="H293" s="28" t="s">
        <v>16</v>
      </c>
      <c r="I293" s="26" t="s">
        <v>83</v>
      </c>
      <c r="J293" s="26" t="s">
        <v>84</v>
      </c>
      <c r="K293" s="27"/>
      <c r="L293" s="26" t="s">
        <v>1162</v>
      </c>
      <c r="M293" s="26" t="s">
        <v>61</v>
      </c>
    </row>
    <row r="294" spans="1:13" ht="101.25" customHeight="1">
      <c r="A294" s="25">
        <v>239</v>
      </c>
      <c r="B294" s="29">
        <v>289</v>
      </c>
      <c r="C294" s="28" t="s">
        <v>1163</v>
      </c>
      <c r="D294" s="28" t="s">
        <v>1164</v>
      </c>
      <c r="E294" s="28" t="s">
        <v>1165</v>
      </c>
      <c r="F294" s="28" t="s">
        <v>1166</v>
      </c>
      <c r="G294" s="28" t="s">
        <v>1129</v>
      </c>
      <c r="H294" s="28" t="s">
        <v>104</v>
      </c>
      <c r="I294" s="26" t="s">
        <v>105</v>
      </c>
      <c r="J294" s="26" t="s">
        <v>59</v>
      </c>
      <c r="K294" s="27"/>
      <c r="L294" s="26" t="s">
        <v>1167</v>
      </c>
      <c r="M294" s="26" t="s">
        <v>61</v>
      </c>
    </row>
    <row r="295" spans="1:13" ht="114" customHeight="1">
      <c r="A295" s="25">
        <v>240</v>
      </c>
      <c r="B295" s="29">
        <v>290</v>
      </c>
      <c r="C295" s="28" t="s">
        <v>1168</v>
      </c>
      <c r="D295" s="28" t="s">
        <v>1169</v>
      </c>
      <c r="E295" s="28" t="s">
        <v>1148</v>
      </c>
      <c r="F295" s="28" t="s">
        <v>1149</v>
      </c>
      <c r="G295" s="28" t="s">
        <v>1129</v>
      </c>
      <c r="H295" s="28" t="s">
        <v>16</v>
      </c>
      <c r="I295" s="26" t="s">
        <v>83</v>
      </c>
      <c r="J295" s="26" t="s">
        <v>59</v>
      </c>
      <c r="K295" s="27"/>
      <c r="L295" s="26" t="s">
        <v>1170</v>
      </c>
      <c r="M295" s="26" t="s">
        <v>61</v>
      </c>
    </row>
    <row r="296" spans="1:13" ht="51" customHeight="1">
      <c r="A296" s="25">
        <v>241</v>
      </c>
      <c r="B296" s="29">
        <v>291</v>
      </c>
      <c r="C296" s="28" t="s">
        <v>1171</v>
      </c>
      <c r="D296" s="28" t="s">
        <v>1172</v>
      </c>
      <c r="E296" s="28" t="s">
        <v>1148</v>
      </c>
      <c r="F296" s="28" t="s">
        <v>1149</v>
      </c>
      <c r="G296" s="28" t="s">
        <v>1129</v>
      </c>
      <c r="H296" s="28" t="s">
        <v>104</v>
      </c>
      <c r="I296" s="26" t="s">
        <v>105</v>
      </c>
      <c r="J296" s="26" t="s">
        <v>59</v>
      </c>
      <c r="K296" s="27"/>
      <c r="L296" s="26" t="s">
        <v>25</v>
      </c>
      <c r="M296" s="26" t="s">
        <v>77</v>
      </c>
    </row>
    <row r="297" spans="1:13" ht="63.75" customHeight="1">
      <c r="A297" s="25">
        <v>242</v>
      </c>
      <c r="B297" s="29">
        <v>292</v>
      </c>
      <c r="C297" s="28" t="s">
        <v>1173</v>
      </c>
      <c r="D297" s="28" t="s">
        <v>1174</v>
      </c>
      <c r="E297" s="28" t="s">
        <v>1175</v>
      </c>
      <c r="F297" s="28" t="s">
        <v>1175</v>
      </c>
      <c r="G297" s="28" t="s">
        <v>1176</v>
      </c>
      <c r="H297" s="28" t="s">
        <v>21</v>
      </c>
      <c r="I297" s="26" t="s">
        <v>17</v>
      </c>
      <c r="J297" s="26" t="s">
        <v>18</v>
      </c>
      <c r="K297" s="27"/>
      <c r="L297" s="26" t="s">
        <v>1177</v>
      </c>
      <c r="M297" s="26" t="s">
        <v>61</v>
      </c>
    </row>
    <row r="298" spans="1:13" ht="88.5" customHeight="1">
      <c r="A298" s="25">
        <v>243</v>
      </c>
      <c r="B298" s="29">
        <v>293</v>
      </c>
      <c r="C298" s="28" t="s">
        <v>1178</v>
      </c>
      <c r="D298" s="28" t="s">
        <v>1179</v>
      </c>
      <c r="E298" s="28" t="s">
        <v>1180</v>
      </c>
      <c r="F298" s="28" t="s">
        <v>1181</v>
      </c>
      <c r="G298" s="28" t="s">
        <v>1176</v>
      </c>
      <c r="H298" s="28" t="s">
        <v>16</v>
      </c>
      <c r="I298" s="26" t="s">
        <v>83</v>
      </c>
      <c r="J298" s="26" t="s">
        <v>59</v>
      </c>
      <c r="K298" s="27"/>
      <c r="L298" s="26" t="s">
        <v>1182</v>
      </c>
      <c r="M298" s="26" t="s">
        <v>61</v>
      </c>
    </row>
    <row r="299" spans="1:13" ht="101.25" customHeight="1">
      <c r="A299" s="25">
        <v>244</v>
      </c>
      <c r="B299" s="29">
        <v>294</v>
      </c>
      <c r="C299" s="28" t="s">
        <v>1183</v>
      </c>
      <c r="D299" s="28" t="s">
        <v>1184</v>
      </c>
      <c r="E299" s="28" t="s">
        <v>1185</v>
      </c>
      <c r="F299" s="28" t="s">
        <v>1185</v>
      </c>
      <c r="G299" s="28" t="s">
        <v>1176</v>
      </c>
      <c r="H299" s="28" t="s">
        <v>16</v>
      </c>
      <c r="I299" s="26" t="s">
        <v>83</v>
      </c>
      <c r="J299" s="26" t="s">
        <v>84</v>
      </c>
      <c r="K299" s="27"/>
      <c r="L299" s="26" t="s">
        <v>1186</v>
      </c>
      <c r="M299" s="26" t="s">
        <v>61</v>
      </c>
    </row>
    <row r="300" spans="1:13" ht="88.5" customHeight="1">
      <c r="A300" s="25">
        <v>245</v>
      </c>
      <c r="B300" s="29">
        <v>295</v>
      </c>
      <c r="C300" s="28" t="s">
        <v>1187</v>
      </c>
      <c r="D300" s="28" t="s">
        <v>1188</v>
      </c>
      <c r="E300" s="28" t="s">
        <v>1189</v>
      </c>
      <c r="F300" s="28" t="s">
        <v>1190</v>
      </c>
      <c r="G300" s="28" t="s">
        <v>1176</v>
      </c>
      <c r="H300" s="28" t="s">
        <v>16</v>
      </c>
      <c r="I300" s="26" t="s">
        <v>83</v>
      </c>
      <c r="J300" s="26" t="s">
        <v>59</v>
      </c>
      <c r="K300" s="27" t="s">
        <v>19</v>
      </c>
      <c r="L300" s="26" t="s">
        <v>1191</v>
      </c>
      <c r="M300" s="26" t="s">
        <v>61</v>
      </c>
    </row>
    <row r="301" spans="1:13" ht="76.5" customHeight="1">
      <c r="A301" s="25">
        <v>246</v>
      </c>
      <c r="B301" s="29">
        <v>296</v>
      </c>
      <c r="C301" s="28" t="s">
        <v>1192</v>
      </c>
      <c r="D301" s="28" t="s">
        <v>1193</v>
      </c>
      <c r="E301" s="28" t="s">
        <v>1189</v>
      </c>
      <c r="F301" s="28" t="s">
        <v>1190</v>
      </c>
      <c r="G301" s="28" t="s">
        <v>1176</v>
      </c>
      <c r="H301" s="28" t="s">
        <v>16</v>
      </c>
      <c r="I301" s="26" t="s">
        <v>83</v>
      </c>
      <c r="J301" s="26" t="s">
        <v>59</v>
      </c>
      <c r="K301" s="27"/>
      <c r="L301" s="26" t="s">
        <v>1194</v>
      </c>
      <c r="M301" s="26" t="s">
        <v>61</v>
      </c>
    </row>
    <row r="302" spans="1:13" ht="63.75" customHeight="1">
      <c r="A302" s="25">
        <v>374</v>
      </c>
      <c r="B302" s="29">
        <v>297</v>
      </c>
      <c r="C302" s="28" t="s">
        <v>1195</v>
      </c>
      <c r="D302" s="31" t="s">
        <v>1196</v>
      </c>
      <c r="E302" s="28" t="s">
        <v>1197</v>
      </c>
      <c r="F302" s="28" t="s">
        <v>1198</v>
      </c>
      <c r="G302" s="28" t="s">
        <v>1176</v>
      </c>
      <c r="H302" s="28" t="s">
        <v>21</v>
      </c>
      <c r="I302" s="26" t="s">
        <v>17</v>
      </c>
      <c r="J302" s="26" t="s">
        <v>59</v>
      </c>
      <c r="K302" s="27"/>
      <c r="L302" s="26" t="s">
        <v>1199</v>
      </c>
      <c r="M302" s="26" t="s">
        <v>61</v>
      </c>
    </row>
    <row r="303" spans="1:13" ht="63.75" customHeight="1">
      <c r="A303" s="25">
        <v>247</v>
      </c>
      <c r="B303" s="29">
        <v>298</v>
      </c>
      <c r="C303" s="28" t="s">
        <v>1200</v>
      </c>
      <c r="D303" s="28" t="s">
        <v>1201</v>
      </c>
      <c r="E303" s="28" t="s">
        <v>1202</v>
      </c>
      <c r="F303" s="28" t="s">
        <v>1203</v>
      </c>
      <c r="G303" s="28" t="s">
        <v>1176</v>
      </c>
      <c r="H303" s="28" t="s">
        <v>16</v>
      </c>
      <c r="I303" s="26" t="s">
        <v>17</v>
      </c>
      <c r="J303" s="26" t="s">
        <v>59</v>
      </c>
      <c r="K303" s="27" t="s">
        <v>19</v>
      </c>
      <c r="L303" s="26" t="s">
        <v>1204</v>
      </c>
      <c r="M303" s="26" t="s">
        <v>61</v>
      </c>
    </row>
    <row r="304" spans="1:13" ht="101.25" customHeight="1">
      <c r="A304" s="25">
        <v>248</v>
      </c>
      <c r="B304" s="29">
        <v>299</v>
      </c>
      <c r="C304" s="28" t="s">
        <v>1205</v>
      </c>
      <c r="D304" s="28" t="s">
        <v>1169</v>
      </c>
      <c r="E304" s="28" t="s">
        <v>1206</v>
      </c>
      <c r="F304" s="28" t="s">
        <v>1207</v>
      </c>
      <c r="G304" s="28" t="s">
        <v>1176</v>
      </c>
      <c r="H304" s="28" t="s">
        <v>16</v>
      </c>
      <c r="I304" s="26" t="s">
        <v>83</v>
      </c>
      <c r="J304" s="26" t="s">
        <v>59</v>
      </c>
      <c r="K304" s="27"/>
      <c r="L304" s="26" t="s">
        <v>1208</v>
      </c>
      <c r="M304" s="26" t="s">
        <v>61</v>
      </c>
    </row>
    <row r="305" spans="1:13" ht="63.75" customHeight="1">
      <c r="A305" s="25">
        <v>402</v>
      </c>
      <c r="B305" s="29">
        <v>300</v>
      </c>
      <c r="C305" s="28" t="s">
        <v>1209</v>
      </c>
      <c r="D305" s="31" t="s">
        <v>1210</v>
      </c>
      <c r="E305" s="28" t="s">
        <v>1211</v>
      </c>
      <c r="F305" s="28" t="s">
        <v>1198</v>
      </c>
      <c r="G305" s="28" t="s">
        <v>1176</v>
      </c>
      <c r="H305" s="28" t="s">
        <v>27</v>
      </c>
      <c r="I305" s="26" t="s">
        <v>17</v>
      </c>
      <c r="J305" s="26" t="s">
        <v>59</v>
      </c>
      <c r="K305" s="27"/>
      <c r="L305" s="26" t="s">
        <v>1199</v>
      </c>
      <c r="M305" s="26" t="s">
        <v>61</v>
      </c>
    </row>
    <row r="306" spans="1:13" ht="38.25" customHeight="1">
      <c r="A306" s="25">
        <v>391</v>
      </c>
      <c r="B306" s="29">
        <v>301</v>
      </c>
      <c r="C306" s="28" t="s">
        <v>1212</v>
      </c>
      <c r="D306" s="30" t="s">
        <v>1213</v>
      </c>
      <c r="E306" s="28"/>
      <c r="F306" s="28"/>
      <c r="G306" s="28" t="s">
        <v>1176</v>
      </c>
      <c r="H306" s="28" t="s">
        <v>16</v>
      </c>
      <c r="I306" s="26" t="s">
        <v>17</v>
      </c>
      <c r="J306" s="26"/>
      <c r="K306" s="27"/>
      <c r="L306" s="26" t="s">
        <v>36</v>
      </c>
      <c r="M306" s="26" t="s">
        <v>71</v>
      </c>
    </row>
    <row r="307" spans="1:13" ht="88.5" customHeight="1">
      <c r="A307" s="25">
        <v>249</v>
      </c>
      <c r="B307" s="29">
        <v>302</v>
      </c>
      <c r="C307" s="28" t="s">
        <v>1214</v>
      </c>
      <c r="D307" s="28" t="s">
        <v>1215</v>
      </c>
      <c r="E307" s="28" t="s">
        <v>103</v>
      </c>
      <c r="F307" s="28" t="s">
        <v>1216</v>
      </c>
      <c r="G307" s="28" t="s">
        <v>1176</v>
      </c>
      <c r="H307" s="28" t="s">
        <v>16</v>
      </c>
      <c r="I307" s="26" t="s">
        <v>83</v>
      </c>
      <c r="J307" s="26" t="s">
        <v>59</v>
      </c>
      <c r="K307" s="27"/>
      <c r="L307" s="26" t="s">
        <v>1217</v>
      </c>
      <c r="M307" s="26" t="s">
        <v>61</v>
      </c>
    </row>
    <row r="308" spans="1:13" ht="51" customHeight="1">
      <c r="A308" s="25">
        <v>250</v>
      </c>
      <c r="B308" s="29">
        <v>303</v>
      </c>
      <c r="C308" s="28" t="s">
        <v>1218</v>
      </c>
      <c r="D308" s="28" t="s">
        <v>1219</v>
      </c>
      <c r="E308" s="28" t="s">
        <v>1220</v>
      </c>
      <c r="F308" s="28" t="s">
        <v>443</v>
      </c>
      <c r="G308" s="28" t="s">
        <v>390</v>
      </c>
      <c r="H308" s="28" t="s">
        <v>27</v>
      </c>
      <c r="I308" s="26" t="s">
        <v>17</v>
      </c>
      <c r="J308" s="26" t="s">
        <v>59</v>
      </c>
      <c r="K308" s="27"/>
      <c r="L308" s="26" t="s">
        <v>444</v>
      </c>
      <c r="M308" s="26" t="s">
        <v>61</v>
      </c>
    </row>
    <row r="309" spans="1:13" ht="76.5" customHeight="1">
      <c r="A309" s="25">
        <v>251</v>
      </c>
      <c r="B309" s="29">
        <v>304</v>
      </c>
      <c r="C309" s="28" t="s">
        <v>1221</v>
      </c>
      <c r="D309" s="28" t="s">
        <v>1222</v>
      </c>
      <c r="E309" s="28" t="s">
        <v>1223</v>
      </c>
      <c r="F309" s="28" t="s">
        <v>1224</v>
      </c>
      <c r="G309" s="28" t="s">
        <v>1176</v>
      </c>
      <c r="H309" s="28" t="s">
        <v>16</v>
      </c>
      <c r="I309" s="26" t="s">
        <v>17</v>
      </c>
      <c r="J309" s="26" t="s">
        <v>84</v>
      </c>
      <c r="K309" s="27" t="s">
        <v>19</v>
      </c>
      <c r="L309" s="26" t="s">
        <v>1225</v>
      </c>
      <c r="M309" s="26" t="s">
        <v>61</v>
      </c>
    </row>
    <row r="310" spans="1:13" ht="63.75" customHeight="1">
      <c r="A310" s="25">
        <v>252</v>
      </c>
      <c r="B310" s="29">
        <v>305</v>
      </c>
      <c r="C310" s="28" t="s">
        <v>1226</v>
      </c>
      <c r="D310" s="28" t="s">
        <v>1227</v>
      </c>
      <c r="E310" s="28" t="s">
        <v>1228</v>
      </c>
      <c r="F310" s="28" t="s">
        <v>1229</v>
      </c>
      <c r="G310" s="28" t="s">
        <v>1176</v>
      </c>
      <c r="H310" s="28" t="s">
        <v>16</v>
      </c>
      <c r="I310" s="26" t="s">
        <v>17</v>
      </c>
      <c r="J310" s="26" t="s">
        <v>84</v>
      </c>
      <c r="K310" s="27" t="s">
        <v>19</v>
      </c>
      <c r="L310" s="26" t="s">
        <v>1230</v>
      </c>
      <c r="M310" s="26" t="s">
        <v>61</v>
      </c>
    </row>
    <row r="311" spans="1:13" ht="38.25" customHeight="1">
      <c r="A311" s="25">
        <v>392</v>
      </c>
      <c r="B311" s="29">
        <v>306</v>
      </c>
      <c r="C311" s="28" t="s">
        <v>1231</v>
      </c>
      <c r="D311" s="30" t="s">
        <v>1232</v>
      </c>
      <c r="E311" s="28"/>
      <c r="F311" s="28"/>
      <c r="G311" s="28" t="s">
        <v>1176</v>
      </c>
      <c r="H311" s="28" t="s">
        <v>21</v>
      </c>
      <c r="I311" s="26" t="s">
        <v>17</v>
      </c>
      <c r="J311" s="26"/>
      <c r="K311" s="27"/>
      <c r="L311" s="26" t="s">
        <v>36</v>
      </c>
      <c r="M311" s="26" t="s">
        <v>71</v>
      </c>
    </row>
    <row r="312" spans="1:13" ht="38.25" customHeight="1">
      <c r="A312" s="25">
        <v>393</v>
      </c>
      <c r="B312" s="29">
        <v>307</v>
      </c>
      <c r="C312" s="28" t="s">
        <v>1233</v>
      </c>
      <c r="D312" s="30" t="s">
        <v>1234</v>
      </c>
      <c r="E312" s="28"/>
      <c r="F312" s="28"/>
      <c r="G312" s="28" t="s">
        <v>1176</v>
      </c>
      <c r="H312" s="28" t="s">
        <v>21</v>
      </c>
      <c r="I312" s="26" t="s">
        <v>17</v>
      </c>
      <c r="J312" s="26"/>
      <c r="K312" s="27"/>
      <c r="L312" s="26" t="s">
        <v>36</v>
      </c>
      <c r="M312" s="26" t="s">
        <v>71</v>
      </c>
    </row>
    <row r="313" spans="1:13" ht="63.75" customHeight="1">
      <c r="A313" s="25">
        <v>407</v>
      </c>
      <c r="B313" s="29">
        <v>308</v>
      </c>
      <c r="C313" s="28" t="s">
        <v>1235</v>
      </c>
      <c r="D313" s="31" t="s">
        <v>1236</v>
      </c>
      <c r="E313" s="28" t="s">
        <v>1197</v>
      </c>
      <c r="F313" s="28" t="s">
        <v>1198</v>
      </c>
      <c r="G313" s="28" t="s">
        <v>1176</v>
      </c>
      <c r="H313" s="28" t="s">
        <v>21</v>
      </c>
      <c r="I313" s="26" t="s">
        <v>17</v>
      </c>
      <c r="J313" s="26" t="s">
        <v>59</v>
      </c>
      <c r="K313" s="27"/>
      <c r="L313" s="26" t="s">
        <v>1199</v>
      </c>
      <c r="M313" s="26" t="s">
        <v>61</v>
      </c>
    </row>
    <row r="314" spans="1:13" ht="88.5" customHeight="1">
      <c r="A314" s="25">
        <v>394</v>
      </c>
      <c r="B314" s="29">
        <v>309</v>
      </c>
      <c r="C314" s="28" t="s">
        <v>1237</v>
      </c>
      <c r="D314" s="31" t="s">
        <v>1238</v>
      </c>
      <c r="E314" s="28" t="s">
        <v>1239</v>
      </c>
      <c r="F314" s="28" t="s">
        <v>1239</v>
      </c>
      <c r="G314" s="28" t="s">
        <v>1176</v>
      </c>
      <c r="H314" s="28" t="s">
        <v>21</v>
      </c>
      <c r="I314" s="26" t="s">
        <v>17</v>
      </c>
      <c r="J314" s="26" t="s">
        <v>59</v>
      </c>
      <c r="K314" s="27"/>
      <c r="L314" s="26" t="s">
        <v>1240</v>
      </c>
      <c r="M314" s="26" t="s">
        <v>61</v>
      </c>
    </row>
    <row r="315" spans="1:13" ht="63.75" customHeight="1">
      <c r="A315" s="25">
        <v>253</v>
      </c>
      <c r="B315" s="29">
        <v>310</v>
      </c>
      <c r="C315" s="28" t="s">
        <v>1241</v>
      </c>
      <c r="D315" s="28" t="s">
        <v>1242</v>
      </c>
      <c r="E315" s="28" t="s">
        <v>1197</v>
      </c>
      <c r="F315" s="28" t="s">
        <v>1198</v>
      </c>
      <c r="G315" s="28" t="s">
        <v>1176</v>
      </c>
      <c r="H315" s="28" t="s">
        <v>27</v>
      </c>
      <c r="I315" s="26" t="s">
        <v>17</v>
      </c>
      <c r="J315" s="26" t="s">
        <v>59</v>
      </c>
      <c r="K315" s="27"/>
      <c r="L315" s="26" t="s">
        <v>1199</v>
      </c>
      <c r="M315" s="26" t="s">
        <v>61</v>
      </c>
    </row>
    <row r="316" spans="1:13" ht="88.5" customHeight="1">
      <c r="A316" s="25">
        <v>349</v>
      </c>
      <c r="B316" s="29">
        <v>311</v>
      </c>
      <c r="C316" s="28" t="s">
        <v>1243</v>
      </c>
      <c r="D316" s="31" t="s">
        <v>494</v>
      </c>
      <c r="E316" s="28" t="s">
        <v>1197</v>
      </c>
      <c r="F316" s="28" t="s">
        <v>1198</v>
      </c>
      <c r="G316" s="28" t="s">
        <v>1176</v>
      </c>
      <c r="H316" s="28" t="s">
        <v>21</v>
      </c>
      <c r="I316" s="26" t="s">
        <v>17</v>
      </c>
      <c r="J316" s="26" t="s">
        <v>59</v>
      </c>
      <c r="K316" s="27"/>
      <c r="L316" s="26" t="s">
        <v>1244</v>
      </c>
      <c r="M316" s="26" t="s">
        <v>61</v>
      </c>
    </row>
    <row r="317" spans="1:13" ht="63.75" customHeight="1">
      <c r="A317" s="25">
        <v>254</v>
      </c>
      <c r="B317" s="29">
        <v>312</v>
      </c>
      <c r="C317" s="28" t="s">
        <v>1245</v>
      </c>
      <c r="D317" s="28" t="s">
        <v>1246</v>
      </c>
      <c r="E317" s="28" t="s">
        <v>1197</v>
      </c>
      <c r="F317" s="28" t="s">
        <v>1198</v>
      </c>
      <c r="G317" s="28" t="s">
        <v>1176</v>
      </c>
      <c r="H317" s="28" t="s">
        <v>27</v>
      </c>
      <c r="I317" s="26" t="s">
        <v>17</v>
      </c>
      <c r="J317" s="26" t="s">
        <v>59</v>
      </c>
      <c r="K317" s="27"/>
      <c r="L317" s="26" t="s">
        <v>1199</v>
      </c>
      <c r="M317" s="26" t="s">
        <v>61</v>
      </c>
    </row>
    <row r="318" spans="1:13" ht="76.5" customHeight="1">
      <c r="A318" s="25">
        <v>255</v>
      </c>
      <c r="B318" s="29">
        <v>313</v>
      </c>
      <c r="C318" s="28" t="s">
        <v>1247</v>
      </c>
      <c r="D318" s="28" t="s">
        <v>1248</v>
      </c>
      <c r="E318" s="28" t="s">
        <v>1190</v>
      </c>
      <c r="F318" s="28" t="s">
        <v>1190</v>
      </c>
      <c r="G318" s="28" t="s">
        <v>1176</v>
      </c>
      <c r="H318" s="28" t="s">
        <v>21</v>
      </c>
      <c r="I318" s="26" t="s">
        <v>17</v>
      </c>
      <c r="J318" s="26" t="s">
        <v>18</v>
      </c>
      <c r="K318" s="27"/>
      <c r="L318" s="26" t="s">
        <v>1249</v>
      </c>
      <c r="M318" s="26" t="s">
        <v>61</v>
      </c>
    </row>
    <row r="319" spans="1:13" ht="51" customHeight="1">
      <c r="A319" s="25">
        <v>256</v>
      </c>
      <c r="B319" s="29">
        <v>314</v>
      </c>
      <c r="C319" s="28" t="s">
        <v>1250</v>
      </c>
      <c r="D319" s="28" t="s">
        <v>1251</v>
      </c>
      <c r="E319" s="28" t="s">
        <v>1252</v>
      </c>
      <c r="F319" s="28" t="s">
        <v>1198</v>
      </c>
      <c r="G319" s="28" t="s">
        <v>1176</v>
      </c>
      <c r="H319" s="28" t="s">
        <v>21</v>
      </c>
      <c r="I319" s="26" t="s">
        <v>17</v>
      </c>
      <c r="J319" s="26" t="s">
        <v>18</v>
      </c>
      <c r="K319" s="27"/>
      <c r="L319" s="26" t="s">
        <v>1253</v>
      </c>
      <c r="M319" s="26" t="s">
        <v>61</v>
      </c>
    </row>
    <row r="320" spans="1:13" ht="63.75" customHeight="1">
      <c r="A320" s="25">
        <v>257</v>
      </c>
      <c r="B320" s="29">
        <v>315</v>
      </c>
      <c r="C320" s="28" t="s">
        <v>1254</v>
      </c>
      <c r="D320" s="28" t="s">
        <v>1255</v>
      </c>
      <c r="E320" s="28" t="s">
        <v>1256</v>
      </c>
      <c r="F320" s="28" t="s">
        <v>1256</v>
      </c>
      <c r="G320" s="28" t="s">
        <v>1176</v>
      </c>
      <c r="H320" s="28" t="s">
        <v>21</v>
      </c>
      <c r="I320" s="26" t="s">
        <v>17</v>
      </c>
      <c r="J320" s="26" t="s">
        <v>18</v>
      </c>
      <c r="K320" s="27"/>
      <c r="L320" s="26" t="s">
        <v>1257</v>
      </c>
      <c r="M320" s="26" t="s">
        <v>61</v>
      </c>
    </row>
    <row r="321" spans="1:13" ht="88.5" customHeight="1">
      <c r="A321" s="25">
        <v>258</v>
      </c>
      <c r="B321" s="29">
        <v>316</v>
      </c>
      <c r="C321" s="28" t="s">
        <v>1258</v>
      </c>
      <c r="D321" s="28" t="s">
        <v>1259</v>
      </c>
      <c r="E321" s="28" t="s">
        <v>1260</v>
      </c>
      <c r="F321" s="28" t="s">
        <v>1198</v>
      </c>
      <c r="G321" s="28" t="s">
        <v>1176</v>
      </c>
      <c r="H321" s="28" t="s">
        <v>16</v>
      </c>
      <c r="I321" s="26" t="s">
        <v>83</v>
      </c>
      <c r="J321" s="26" t="s">
        <v>59</v>
      </c>
      <c r="K321" s="27"/>
      <c r="L321" s="26" t="s">
        <v>1261</v>
      </c>
      <c r="M321" s="26" t="s">
        <v>61</v>
      </c>
    </row>
    <row r="322" spans="1:13" ht="76.5" customHeight="1">
      <c r="A322" s="25">
        <v>259</v>
      </c>
      <c r="B322" s="29">
        <v>317</v>
      </c>
      <c r="C322" s="28" t="s">
        <v>1262</v>
      </c>
      <c r="D322" s="28" t="s">
        <v>1263</v>
      </c>
      <c r="E322" s="28" t="s">
        <v>1264</v>
      </c>
      <c r="F322" s="28" t="s">
        <v>1265</v>
      </c>
      <c r="G322" s="28" t="s">
        <v>1176</v>
      </c>
      <c r="H322" s="28" t="s">
        <v>16</v>
      </c>
      <c r="I322" s="26" t="s">
        <v>83</v>
      </c>
      <c r="J322" s="26" t="s">
        <v>84</v>
      </c>
      <c r="K322" s="27"/>
      <c r="L322" s="26" t="s">
        <v>1266</v>
      </c>
      <c r="M322" s="26" t="s">
        <v>61</v>
      </c>
    </row>
    <row r="323" spans="1:13" ht="38.25" customHeight="1">
      <c r="A323" s="25">
        <v>260</v>
      </c>
      <c r="B323" s="29">
        <v>318</v>
      </c>
      <c r="C323" s="28" t="s">
        <v>1267</v>
      </c>
      <c r="D323" s="28" t="s">
        <v>1268</v>
      </c>
      <c r="E323" s="28" t="s">
        <v>1269</v>
      </c>
      <c r="F323" s="28" t="s">
        <v>1270</v>
      </c>
      <c r="G323" s="28" t="s">
        <v>1176</v>
      </c>
      <c r="H323" s="28" t="s">
        <v>21</v>
      </c>
      <c r="I323" s="26" t="s">
        <v>17</v>
      </c>
      <c r="J323" s="26" t="s">
        <v>18</v>
      </c>
      <c r="K323" s="27"/>
      <c r="L323" s="26" t="s">
        <v>1271</v>
      </c>
      <c r="M323" s="26" t="s">
        <v>61</v>
      </c>
    </row>
    <row r="324" spans="1:13" ht="63.75" customHeight="1">
      <c r="A324" s="25">
        <v>335</v>
      </c>
      <c r="B324" s="29">
        <v>319</v>
      </c>
      <c r="C324" s="28" t="s">
        <v>1272</v>
      </c>
      <c r="D324" s="31" t="s">
        <v>473</v>
      </c>
      <c r="E324" s="28" t="s">
        <v>1197</v>
      </c>
      <c r="F324" s="28" t="s">
        <v>1198</v>
      </c>
      <c r="G324" s="28" t="s">
        <v>1176</v>
      </c>
      <c r="H324" s="28" t="s">
        <v>21</v>
      </c>
      <c r="I324" s="26" t="s">
        <v>17</v>
      </c>
      <c r="J324" s="26" t="s">
        <v>59</v>
      </c>
      <c r="K324" s="27"/>
      <c r="L324" s="26" t="s">
        <v>1199</v>
      </c>
      <c r="M324" s="26" t="s">
        <v>61</v>
      </c>
    </row>
    <row r="325" spans="1:13" ht="51" customHeight="1">
      <c r="A325" s="25">
        <v>261</v>
      </c>
      <c r="B325" s="29">
        <v>320</v>
      </c>
      <c r="C325" s="28" t="s">
        <v>1273</v>
      </c>
      <c r="D325" s="28" t="s">
        <v>1274</v>
      </c>
      <c r="E325" s="28" t="s">
        <v>1275</v>
      </c>
      <c r="F325" s="28" t="s">
        <v>1239</v>
      </c>
      <c r="G325" s="28" t="s">
        <v>1176</v>
      </c>
      <c r="H325" s="28" t="s">
        <v>21</v>
      </c>
      <c r="I325" s="26" t="s">
        <v>17</v>
      </c>
      <c r="J325" s="26" t="s">
        <v>18</v>
      </c>
      <c r="K325" s="27"/>
      <c r="L325" s="26" t="s">
        <v>1276</v>
      </c>
      <c r="M325" s="26" t="s">
        <v>61</v>
      </c>
    </row>
    <row r="326" spans="1:13" ht="38.25" customHeight="1">
      <c r="A326" s="25">
        <v>262</v>
      </c>
      <c r="B326" s="29">
        <v>321</v>
      </c>
      <c r="C326" s="28" t="s">
        <v>1277</v>
      </c>
      <c r="D326" s="28" t="s">
        <v>1278</v>
      </c>
      <c r="E326" s="28" t="s">
        <v>1279</v>
      </c>
      <c r="F326" s="28" t="s">
        <v>1280</v>
      </c>
      <c r="G326" s="28" t="s">
        <v>1176</v>
      </c>
      <c r="H326" s="28" t="s">
        <v>21</v>
      </c>
      <c r="I326" s="26" t="s">
        <v>17</v>
      </c>
      <c r="J326" s="26" t="s">
        <v>18</v>
      </c>
      <c r="K326" s="27"/>
      <c r="L326" s="26" t="s">
        <v>1281</v>
      </c>
      <c r="M326" s="26" t="s">
        <v>61</v>
      </c>
    </row>
    <row r="327" spans="1:13" ht="51" customHeight="1">
      <c r="A327" s="25">
        <v>263</v>
      </c>
      <c r="B327" s="29">
        <v>322</v>
      </c>
      <c r="C327" s="28" t="s">
        <v>1282</v>
      </c>
      <c r="D327" s="28" t="s">
        <v>1283</v>
      </c>
      <c r="E327" s="28" t="s">
        <v>1197</v>
      </c>
      <c r="F327" s="28" t="s">
        <v>1198</v>
      </c>
      <c r="G327" s="28" t="s">
        <v>1176</v>
      </c>
      <c r="H327" s="28" t="s">
        <v>21</v>
      </c>
      <c r="I327" s="26" t="s">
        <v>17</v>
      </c>
      <c r="J327" s="26" t="s">
        <v>18</v>
      </c>
      <c r="K327" s="27"/>
      <c r="L327" s="26" t="s">
        <v>1253</v>
      </c>
      <c r="M327" s="26" t="s">
        <v>61</v>
      </c>
    </row>
    <row r="328" spans="1:13" ht="114" customHeight="1">
      <c r="A328" s="25">
        <v>264</v>
      </c>
      <c r="B328" s="29">
        <v>323</v>
      </c>
      <c r="C328" s="28" t="s">
        <v>1284</v>
      </c>
      <c r="D328" s="28" t="s">
        <v>1285</v>
      </c>
      <c r="E328" s="28" t="s">
        <v>1286</v>
      </c>
      <c r="F328" s="28" t="s">
        <v>1286</v>
      </c>
      <c r="G328" s="28" t="s">
        <v>1176</v>
      </c>
      <c r="H328" s="28" t="s">
        <v>16</v>
      </c>
      <c r="I328" s="26" t="s">
        <v>83</v>
      </c>
      <c r="J328" s="26" t="s">
        <v>59</v>
      </c>
      <c r="K328" s="27"/>
      <c r="L328" s="26" t="s">
        <v>1287</v>
      </c>
      <c r="M328" s="26" t="s">
        <v>61</v>
      </c>
    </row>
    <row r="329" spans="1:13" ht="76.5" customHeight="1">
      <c r="A329" s="25">
        <v>357</v>
      </c>
      <c r="B329" s="29">
        <v>324</v>
      </c>
      <c r="C329" s="28" t="s">
        <v>1288</v>
      </c>
      <c r="D329" s="31" t="s">
        <v>1289</v>
      </c>
      <c r="E329" s="28" t="s">
        <v>1290</v>
      </c>
      <c r="F329" s="28" t="s">
        <v>1290</v>
      </c>
      <c r="G329" s="28" t="s">
        <v>1092</v>
      </c>
      <c r="H329" s="28" t="s">
        <v>21</v>
      </c>
      <c r="I329" s="26" t="s">
        <v>17</v>
      </c>
      <c r="J329" s="26" t="s">
        <v>59</v>
      </c>
      <c r="K329" s="27"/>
      <c r="L329" s="26" t="s">
        <v>1291</v>
      </c>
      <c r="M329" s="26" t="s">
        <v>61</v>
      </c>
    </row>
    <row r="330" spans="1:13" ht="88.5" customHeight="1">
      <c r="A330" s="25">
        <v>265</v>
      </c>
      <c r="B330" s="29">
        <v>325</v>
      </c>
      <c r="C330" s="28" t="s">
        <v>1292</v>
      </c>
      <c r="D330" s="28" t="s">
        <v>1293</v>
      </c>
      <c r="E330" s="28" t="s">
        <v>1294</v>
      </c>
      <c r="F330" s="28" t="s">
        <v>1294</v>
      </c>
      <c r="G330" s="28" t="s">
        <v>1092</v>
      </c>
      <c r="H330" s="28" t="s">
        <v>16</v>
      </c>
      <c r="I330" s="26" t="s">
        <v>83</v>
      </c>
      <c r="J330" s="26" t="s">
        <v>84</v>
      </c>
      <c r="K330" s="27"/>
      <c r="L330" s="26" t="s">
        <v>1295</v>
      </c>
      <c r="M330" s="26" t="s">
        <v>61</v>
      </c>
    </row>
    <row r="331" spans="1:13" ht="76.5" customHeight="1">
      <c r="A331" s="25">
        <v>266</v>
      </c>
      <c r="B331" s="29">
        <v>326</v>
      </c>
      <c r="C331" s="28" t="s">
        <v>1296</v>
      </c>
      <c r="D331" s="28" t="s">
        <v>1297</v>
      </c>
      <c r="E331" s="28" t="s">
        <v>1294</v>
      </c>
      <c r="F331" s="28" t="s">
        <v>1294</v>
      </c>
      <c r="G331" s="28" t="s">
        <v>1092</v>
      </c>
      <c r="H331" s="28" t="s">
        <v>16</v>
      </c>
      <c r="I331" s="26" t="s">
        <v>17</v>
      </c>
      <c r="J331" s="26" t="s">
        <v>84</v>
      </c>
      <c r="K331" s="27" t="s">
        <v>19</v>
      </c>
      <c r="L331" s="26" t="s">
        <v>1298</v>
      </c>
      <c r="M331" s="26" t="s">
        <v>61</v>
      </c>
    </row>
    <row r="332" spans="1:13" ht="88.5" customHeight="1">
      <c r="A332" s="25">
        <v>267</v>
      </c>
      <c r="B332" s="29">
        <v>327</v>
      </c>
      <c r="C332" s="28" t="s">
        <v>1299</v>
      </c>
      <c r="D332" s="28" t="s">
        <v>1300</v>
      </c>
      <c r="E332" s="28" t="s">
        <v>1301</v>
      </c>
      <c r="F332" s="28" t="s">
        <v>1290</v>
      </c>
      <c r="G332" s="28" t="s">
        <v>1092</v>
      </c>
      <c r="H332" s="28" t="s">
        <v>16</v>
      </c>
      <c r="I332" s="26" t="s">
        <v>168</v>
      </c>
      <c r="J332" s="26" t="s">
        <v>84</v>
      </c>
      <c r="K332" s="27" t="s">
        <v>24</v>
      </c>
      <c r="L332" s="26" t="s">
        <v>1302</v>
      </c>
      <c r="M332" s="26" t="s">
        <v>61</v>
      </c>
    </row>
    <row r="333" spans="1:13" ht="88.5" customHeight="1">
      <c r="A333" s="25">
        <v>268</v>
      </c>
      <c r="B333" s="29">
        <v>328</v>
      </c>
      <c r="C333" s="28" t="s">
        <v>1303</v>
      </c>
      <c r="D333" s="28" t="s">
        <v>1304</v>
      </c>
      <c r="E333" s="28" t="s">
        <v>1305</v>
      </c>
      <c r="F333" s="28" t="s">
        <v>1306</v>
      </c>
      <c r="G333" s="28" t="s">
        <v>1092</v>
      </c>
      <c r="H333" s="28" t="s">
        <v>16</v>
      </c>
      <c r="I333" s="26" t="s">
        <v>83</v>
      </c>
      <c r="J333" s="26" t="s">
        <v>59</v>
      </c>
      <c r="K333" s="27"/>
      <c r="L333" s="26" t="s">
        <v>1307</v>
      </c>
      <c r="M333" s="26" t="s">
        <v>61</v>
      </c>
    </row>
    <row r="334" spans="1:13" ht="76.5" customHeight="1">
      <c r="A334" s="25">
        <v>269</v>
      </c>
      <c r="B334" s="29">
        <v>329</v>
      </c>
      <c r="C334" s="28" t="s">
        <v>1308</v>
      </c>
      <c r="D334" s="28" t="s">
        <v>1309</v>
      </c>
      <c r="E334" s="28" t="s">
        <v>1310</v>
      </c>
      <c r="F334" s="28" t="s">
        <v>1311</v>
      </c>
      <c r="G334" s="28" t="s">
        <v>1092</v>
      </c>
      <c r="H334" s="28" t="s">
        <v>16</v>
      </c>
      <c r="I334" s="26" t="s">
        <v>415</v>
      </c>
      <c r="J334" s="26" t="s">
        <v>913</v>
      </c>
      <c r="K334" s="27" t="s">
        <v>24</v>
      </c>
      <c r="L334" s="26" t="s">
        <v>1312</v>
      </c>
      <c r="M334" s="26" t="s">
        <v>61</v>
      </c>
    </row>
    <row r="335" spans="1:13" ht="126.75" customHeight="1">
      <c r="A335" s="25">
        <v>270</v>
      </c>
      <c r="B335" s="29">
        <v>330</v>
      </c>
      <c r="C335" s="28" t="s">
        <v>1313</v>
      </c>
      <c r="D335" s="28" t="s">
        <v>1314</v>
      </c>
      <c r="E335" s="28" t="s">
        <v>1315</v>
      </c>
      <c r="F335" s="28" t="s">
        <v>1316</v>
      </c>
      <c r="G335" s="28" t="s">
        <v>1092</v>
      </c>
      <c r="H335" s="28" t="s">
        <v>16</v>
      </c>
      <c r="I335" s="26" t="s">
        <v>17</v>
      </c>
      <c r="J335" s="26" t="s">
        <v>59</v>
      </c>
      <c r="K335" s="27" t="s">
        <v>19</v>
      </c>
      <c r="L335" s="26" t="s">
        <v>1317</v>
      </c>
      <c r="M335" s="26" t="s">
        <v>61</v>
      </c>
    </row>
    <row r="336" spans="1:13" ht="63.75" customHeight="1">
      <c r="A336" s="25">
        <v>271</v>
      </c>
      <c r="B336" s="29">
        <v>331</v>
      </c>
      <c r="C336" s="28" t="s">
        <v>1318</v>
      </c>
      <c r="D336" s="28" t="s">
        <v>1319</v>
      </c>
      <c r="E336" s="28" t="s">
        <v>1320</v>
      </c>
      <c r="F336" s="28" t="s">
        <v>1321</v>
      </c>
      <c r="G336" s="28" t="s">
        <v>1092</v>
      </c>
      <c r="H336" s="28" t="s">
        <v>104</v>
      </c>
      <c r="I336" s="26" t="s">
        <v>105</v>
      </c>
      <c r="J336" s="26" t="s">
        <v>59</v>
      </c>
      <c r="K336" s="27" t="s">
        <v>19</v>
      </c>
      <c r="L336" s="26" t="s">
        <v>1322</v>
      </c>
      <c r="M336" s="26" t="s">
        <v>61</v>
      </c>
    </row>
    <row r="337" spans="1:13" ht="76.5" customHeight="1">
      <c r="A337" s="25">
        <v>272</v>
      </c>
      <c r="B337" s="29">
        <v>332</v>
      </c>
      <c r="C337" s="28" t="s">
        <v>1323</v>
      </c>
      <c r="D337" s="28" t="s">
        <v>1324</v>
      </c>
      <c r="E337" s="28" t="s">
        <v>1325</v>
      </c>
      <c r="F337" s="28" t="s">
        <v>1326</v>
      </c>
      <c r="G337" s="28" t="s">
        <v>1092</v>
      </c>
      <c r="H337" s="28" t="s">
        <v>16</v>
      </c>
      <c r="I337" s="26" t="s">
        <v>83</v>
      </c>
      <c r="J337" s="26" t="s">
        <v>59</v>
      </c>
      <c r="K337" s="27" t="s">
        <v>19</v>
      </c>
      <c r="L337" s="26" t="s">
        <v>1327</v>
      </c>
      <c r="M337" s="26" t="s">
        <v>61</v>
      </c>
    </row>
    <row r="338" spans="1:13" ht="63.75" customHeight="1">
      <c r="A338" s="25">
        <v>273</v>
      </c>
      <c r="B338" s="29">
        <v>333</v>
      </c>
      <c r="C338" s="28" t="s">
        <v>1328</v>
      </c>
      <c r="D338" s="28" t="s">
        <v>1319</v>
      </c>
      <c r="E338" s="28" t="s">
        <v>1320</v>
      </c>
      <c r="F338" s="28" t="s">
        <v>1321</v>
      </c>
      <c r="G338" s="28" t="s">
        <v>1092</v>
      </c>
      <c r="H338" s="28" t="s">
        <v>16</v>
      </c>
      <c r="I338" s="26" t="s">
        <v>17</v>
      </c>
      <c r="J338" s="26" t="s">
        <v>84</v>
      </c>
      <c r="K338" s="27" t="s">
        <v>19</v>
      </c>
      <c r="L338" s="26" t="s">
        <v>1329</v>
      </c>
      <c r="M338" s="26" t="s">
        <v>61</v>
      </c>
    </row>
    <row r="339" spans="1:13" ht="88.5" customHeight="1">
      <c r="A339" s="25">
        <v>274</v>
      </c>
      <c r="B339" s="29">
        <v>334</v>
      </c>
      <c r="C339" s="28" t="s">
        <v>1330</v>
      </c>
      <c r="D339" s="28" t="s">
        <v>1331</v>
      </c>
      <c r="E339" s="28" t="s">
        <v>1332</v>
      </c>
      <c r="F339" s="28" t="s">
        <v>1333</v>
      </c>
      <c r="G339" s="28" t="s">
        <v>1092</v>
      </c>
      <c r="H339" s="28" t="s">
        <v>16</v>
      </c>
      <c r="I339" s="26" t="s">
        <v>168</v>
      </c>
      <c r="J339" s="26" t="s">
        <v>59</v>
      </c>
      <c r="K339" s="27"/>
      <c r="L339" s="26" t="s">
        <v>1334</v>
      </c>
      <c r="M339" s="26" t="s">
        <v>61</v>
      </c>
    </row>
    <row r="340" spans="1:13" ht="101.25" customHeight="1">
      <c r="A340" s="25">
        <v>275</v>
      </c>
      <c r="B340" s="29">
        <v>335</v>
      </c>
      <c r="C340" s="28" t="s">
        <v>1335</v>
      </c>
      <c r="D340" s="28" t="s">
        <v>1336</v>
      </c>
      <c r="E340" s="28" t="s">
        <v>1337</v>
      </c>
      <c r="F340" s="28" t="s">
        <v>1338</v>
      </c>
      <c r="G340" s="28" t="s">
        <v>1092</v>
      </c>
      <c r="H340" s="28" t="s">
        <v>16</v>
      </c>
      <c r="I340" s="26" t="s">
        <v>17</v>
      </c>
      <c r="J340" s="26" t="s">
        <v>84</v>
      </c>
      <c r="K340" s="27" t="s">
        <v>19</v>
      </c>
      <c r="L340" s="26" t="s">
        <v>1339</v>
      </c>
      <c r="M340" s="26" t="s">
        <v>61</v>
      </c>
    </row>
    <row r="341" spans="1:13" ht="114" customHeight="1">
      <c r="A341" s="25">
        <v>276</v>
      </c>
      <c r="B341" s="29">
        <v>336</v>
      </c>
      <c r="C341" s="28" t="s">
        <v>1340</v>
      </c>
      <c r="D341" s="28" t="s">
        <v>1341</v>
      </c>
      <c r="E341" s="28" t="s">
        <v>1342</v>
      </c>
      <c r="F341" s="28" t="s">
        <v>1343</v>
      </c>
      <c r="G341" s="28" t="s">
        <v>1092</v>
      </c>
      <c r="H341" s="28" t="s">
        <v>16</v>
      </c>
      <c r="I341" s="26" t="s">
        <v>17</v>
      </c>
      <c r="J341" s="26" t="s">
        <v>59</v>
      </c>
      <c r="K341" s="27" t="s">
        <v>19</v>
      </c>
      <c r="L341" s="26" t="s">
        <v>1344</v>
      </c>
      <c r="M341" s="26" t="s">
        <v>61</v>
      </c>
    </row>
    <row r="342" spans="1:13" ht="101.25" customHeight="1">
      <c r="A342" s="25">
        <v>277</v>
      </c>
      <c r="B342" s="29">
        <v>337</v>
      </c>
      <c r="C342" s="28" t="s">
        <v>1345</v>
      </c>
      <c r="D342" s="28" t="s">
        <v>1346</v>
      </c>
      <c r="E342" s="28" t="s">
        <v>1347</v>
      </c>
      <c r="F342" s="28" t="s">
        <v>1348</v>
      </c>
      <c r="G342" s="28" t="s">
        <v>1092</v>
      </c>
      <c r="H342" s="28" t="s">
        <v>16</v>
      </c>
      <c r="I342" s="26" t="s">
        <v>168</v>
      </c>
      <c r="J342" s="26" t="s">
        <v>84</v>
      </c>
      <c r="K342" s="27" t="s">
        <v>24</v>
      </c>
      <c r="L342" s="26" t="s">
        <v>1349</v>
      </c>
      <c r="M342" s="26" t="s">
        <v>61</v>
      </c>
    </row>
    <row r="343" spans="1:13" ht="114" customHeight="1">
      <c r="A343" s="25">
        <v>395</v>
      </c>
      <c r="B343" s="29">
        <v>338</v>
      </c>
      <c r="C343" s="28" t="s">
        <v>1350</v>
      </c>
      <c r="D343" s="31" t="s">
        <v>1289</v>
      </c>
      <c r="E343" s="28" t="s">
        <v>1351</v>
      </c>
      <c r="F343" s="28" t="s">
        <v>1351</v>
      </c>
      <c r="G343" s="28" t="s">
        <v>1176</v>
      </c>
      <c r="H343" s="28" t="s">
        <v>21</v>
      </c>
      <c r="I343" s="26" t="s">
        <v>17</v>
      </c>
      <c r="J343" s="26" t="s">
        <v>59</v>
      </c>
      <c r="K343" s="27"/>
      <c r="L343" s="26" t="s">
        <v>1352</v>
      </c>
      <c r="M343" s="26" t="s">
        <v>61</v>
      </c>
    </row>
    <row r="344" spans="1:13" ht="88.5" customHeight="1">
      <c r="A344" s="25">
        <v>278</v>
      </c>
      <c r="B344" s="29">
        <v>339</v>
      </c>
      <c r="C344" s="28" t="s">
        <v>1353</v>
      </c>
      <c r="D344" s="28" t="s">
        <v>1354</v>
      </c>
      <c r="E344" s="28" t="s">
        <v>1355</v>
      </c>
      <c r="F344" s="28" t="s">
        <v>1356</v>
      </c>
      <c r="G344" s="28" t="s">
        <v>1092</v>
      </c>
      <c r="H344" s="28" t="s">
        <v>16</v>
      </c>
      <c r="I344" s="26" t="s">
        <v>168</v>
      </c>
      <c r="J344" s="26" t="s">
        <v>84</v>
      </c>
      <c r="K344" s="27" t="s">
        <v>24</v>
      </c>
      <c r="L344" s="26" t="s">
        <v>1357</v>
      </c>
      <c r="M344" s="26" t="s">
        <v>61</v>
      </c>
    </row>
    <row r="345" spans="1:13" ht="76.5" customHeight="1">
      <c r="A345" s="25">
        <v>279</v>
      </c>
      <c r="B345" s="29">
        <v>340</v>
      </c>
      <c r="C345" s="28" t="s">
        <v>1358</v>
      </c>
      <c r="D345" s="28" t="s">
        <v>1359</v>
      </c>
      <c r="E345" s="28" t="s">
        <v>1360</v>
      </c>
      <c r="F345" s="28" t="s">
        <v>1361</v>
      </c>
      <c r="G345" s="28" t="s">
        <v>1362</v>
      </c>
      <c r="H345" s="28" t="s">
        <v>27</v>
      </c>
      <c r="I345" s="26" t="s">
        <v>95</v>
      </c>
      <c r="J345" s="26" t="s">
        <v>59</v>
      </c>
      <c r="K345" s="27"/>
      <c r="L345" s="26" t="s">
        <v>1363</v>
      </c>
      <c r="M345" s="26" t="s">
        <v>61</v>
      </c>
    </row>
    <row r="346" spans="1:13" ht="76.5" customHeight="1">
      <c r="A346" s="25">
        <v>280</v>
      </c>
      <c r="B346" s="29">
        <v>341</v>
      </c>
      <c r="C346" s="28" t="s">
        <v>1364</v>
      </c>
      <c r="D346" s="28" t="s">
        <v>1365</v>
      </c>
      <c r="E346" s="28" t="s">
        <v>1366</v>
      </c>
      <c r="F346" s="28" t="s">
        <v>1361</v>
      </c>
      <c r="G346" s="28" t="s">
        <v>1362</v>
      </c>
      <c r="H346" s="28" t="s">
        <v>21</v>
      </c>
      <c r="I346" s="26" t="s">
        <v>17</v>
      </c>
      <c r="J346" s="26" t="s">
        <v>18</v>
      </c>
      <c r="K346" s="27"/>
      <c r="L346" s="26" t="s">
        <v>1367</v>
      </c>
      <c r="M346" s="26" t="s">
        <v>61</v>
      </c>
    </row>
    <row r="347" spans="1:13" ht="101.25" customHeight="1">
      <c r="A347" s="25">
        <v>281</v>
      </c>
      <c r="B347" s="29">
        <v>342</v>
      </c>
      <c r="C347" s="28" t="s">
        <v>1368</v>
      </c>
      <c r="D347" s="28" t="s">
        <v>1369</v>
      </c>
      <c r="E347" s="28" t="s">
        <v>1370</v>
      </c>
      <c r="F347" s="28" t="s">
        <v>1371</v>
      </c>
      <c r="G347" s="28" t="s">
        <v>1362</v>
      </c>
      <c r="H347" s="28" t="s">
        <v>16</v>
      </c>
      <c r="I347" s="26" t="s">
        <v>17</v>
      </c>
      <c r="J347" s="26" t="s">
        <v>84</v>
      </c>
      <c r="K347" s="27" t="s">
        <v>19</v>
      </c>
      <c r="L347" s="26" t="s">
        <v>1372</v>
      </c>
      <c r="M347" s="26" t="s">
        <v>61</v>
      </c>
    </row>
    <row r="348" spans="1:13" ht="51" customHeight="1">
      <c r="A348" s="25">
        <v>282</v>
      </c>
      <c r="B348" s="29">
        <v>343</v>
      </c>
      <c r="C348" s="28" t="s">
        <v>1373</v>
      </c>
      <c r="D348" s="28" t="s">
        <v>1374</v>
      </c>
      <c r="E348" s="28" t="s">
        <v>1375</v>
      </c>
      <c r="F348" s="28" t="s">
        <v>1375</v>
      </c>
      <c r="G348" s="28" t="s">
        <v>1362</v>
      </c>
      <c r="H348" s="28" t="s">
        <v>184</v>
      </c>
      <c r="I348" s="26" t="s">
        <v>95</v>
      </c>
      <c r="J348" s="26" t="s">
        <v>59</v>
      </c>
      <c r="K348" s="27"/>
      <c r="L348" s="26" t="s">
        <v>25</v>
      </c>
      <c r="M348" s="26" t="s">
        <v>77</v>
      </c>
    </row>
    <row r="349" spans="1:13" ht="38.25" customHeight="1">
      <c r="A349" s="25">
        <v>396</v>
      </c>
      <c r="B349" s="29">
        <v>344</v>
      </c>
      <c r="C349" s="28" t="s">
        <v>1376</v>
      </c>
      <c r="D349" s="30" t="s">
        <v>521</v>
      </c>
      <c r="E349" s="28"/>
      <c r="F349" s="28"/>
      <c r="G349" s="28" t="s">
        <v>1362</v>
      </c>
      <c r="H349" s="28" t="s">
        <v>21</v>
      </c>
      <c r="I349" s="26" t="s">
        <v>17</v>
      </c>
      <c r="J349" s="26"/>
      <c r="K349" s="27"/>
      <c r="L349" s="26" t="s">
        <v>36</v>
      </c>
      <c r="M349" s="26" t="s">
        <v>71</v>
      </c>
    </row>
    <row r="350" spans="1:13" ht="38.25" customHeight="1">
      <c r="A350" s="25">
        <v>283</v>
      </c>
      <c r="B350" s="29">
        <v>345</v>
      </c>
      <c r="C350" s="28" t="s">
        <v>1377</v>
      </c>
      <c r="D350" s="28" t="s">
        <v>725</v>
      </c>
      <c r="E350" s="28" t="s">
        <v>1378</v>
      </c>
      <c r="F350" s="28" t="s">
        <v>1379</v>
      </c>
      <c r="G350" s="28" t="s">
        <v>1362</v>
      </c>
      <c r="H350" s="28" t="s">
        <v>21</v>
      </c>
      <c r="I350" s="26" t="s">
        <v>17</v>
      </c>
      <c r="J350" s="26" t="s">
        <v>18</v>
      </c>
      <c r="K350" s="27"/>
      <c r="L350" s="26" t="s">
        <v>1380</v>
      </c>
      <c r="M350" s="26" t="s">
        <v>61</v>
      </c>
    </row>
    <row r="351" spans="1:13" ht="114" customHeight="1">
      <c r="A351" s="25">
        <v>284</v>
      </c>
      <c r="B351" s="29">
        <v>346</v>
      </c>
      <c r="C351" s="28" t="s">
        <v>1381</v>
      </c>
      <c r="D351" s="28" t="s">
        <v>1382</v>
      </c>
      <c r="E351" s="28" t="s">
        <v>1383</v>
      </c>
      <c r="F351" s="28" t="s">
        <v>1383</v>
      </c>
      <c r="G351" s="28" t="s">
        <v>1362</v>
      </c>
      <c r="H351" s="28" t="s">
        <v>16</v>
      </c>
      <c r="I351" s="26" t="s">
        <v>175</v>
      </c>
      <c r="J351" s="26" t="s">
        <v>59</v>
      </c>
      <c r="K351" s="27"/>
      <c r="L351" s="26" t="s">
        <v>1384</v>
      </c>
      <c r="M351" s="26" t="s">
        <v>61</v>
      </c>
    </row>
    <row r="352" spans="1:13" ht="101.25" customHeight="1">
      <c r="A352" s="25">
        <v>285</v>
      </c>
      <c r="B352" s="29">
        <v>347</v>
      </c>
      <c r="C352" s="28" t="s">
        <v>1385</v>
      </c>
      <c r="D352" s="28" t="s">
        <v>1382</v>
      </c>
      <c r="E352" s="28" t="s">
        <v>1383</v>
      </c>
      <c r="F352" s="28" t="s">
        <v>1383</v>
      </c>
      <c r="G352" s="28" t="s">
        <v>1362</v>
      </c>
      <c r="H352" s="28" t="s">
        <v>16</v>
      </c>
      <c r="I352" s="26" t="s">
        <v>83</v>
      </c>
      <c r="J352" s="26" t="s">
        <v>59</v>
      </c>
      <c r="K352" s="27"/>
      <c r="L352" s="26" t="s">
        <v>1386</v>
      </c>
      <c r="M352" s="26" t="s">
        <v>61</v>
      </c>
    </row>
    <row r="353" spans="1:13" ht="51" customHeight="1">
      <c r="A353" s="25">
        <v>403</v>
      </c>
      <c r="B353" s="29">
        <v>348</v>
      </c>
      <c r="C353" s="28" t="s">
        <v>1387</v>
      </c>
      <c r="D353" s="31" t="s">
        <v>1388</v>
      </c>
      <c r="E353" s="28" t="s">
        <v>1389</v>
      </c>
      <c r="F353" s="28" t="s">
        <v>1390</v>
      </c>
      <c r="G353" s="28" t="s">
        <v>1362</v>
      </c>
      <c r="H353" s="28" t="s">
        <v>476</v>
      </c>
      <c r="I353" s="26" t="s">
        <v>17</v>
      </c>
      <c r="J353" s="26" t="s">
        <v>59</v>
      </c>
      <c r="K353" s="27"/>
      <c r="L353" s="26" t="s">
        <v>1391</v>
      </c>
      <c r="M353" s="26" t="s">
        <v>61</v>
      </c>
    </row>
    <row r="354" spans="1:13" ht="114" customHeight="1">
      <c r="A354" s="25">
        <v>286</v>
      </c>
      <c r="B354" s="29">
        <v>349</v>
      </c>
      <c r="C354" s="28" t="s">
        <v>1392</v>
      </c>
      <c r="D354" s="28" t="s">
        <v>1393</v>
      </c>
      <c r="E354" s="28" t="s">
        <v>1394</v>
      </c>
      <c r="F354" s="28" t="s">
        <v>1394</v>
      </c>
      <c r="G354" s="28" t="s">
        <v>1362</v>
      </c>
      <c r="H354" s="28" t="s">
        <v>16</v>
      </c>
      <c r="I354" s="26" t="s">
        <v>58</v>
      </c>
      <c r="J354" s="26" t="s">
        <v>59</v>
      </c>
      <c r="K354" s="27"/>
      <c r="L354" s="26" t="s">
        <v>1395</v>
      </c>
      <c r="M354" s="26" t="s">
        <v>61</v>
      </c>
    </row>
    <row r="355" spans="1:13" ht="88.5" customHeight="1">
      <c r="A355" s="25">
        <v>287</v>
      </c>
      <c r="B355" s="29">
        <v>350</v>
      </c>
      <c r="C355" s="28" t="s">
        <v>1396</v>
      </c>
      <c r="D355" s="28" t="s">
        <v>1397</v>
      </c>
      <c r="E355" s="28" t="s">
        <v>1375</v>
      </c>
      <c r="F355" s="28" t="s">
        <v>1375</v>
      </c>
      <c r="G355" s="28" t="s">
        <v>1362</v>
      </c>
      <c r="H355" s="28" t="s">
        <v>184</v>
      </c>
      <c r="I355" s="26" t="s">
        <v>17</v>
      </c>
      <c r="J355" s="26" t="s">
        <v>59</v>
      </c>
      <c r="K355" s="27"/>
      <c r="L355" s="26" t="s">
        <v>1398</v>
      </c>
      <c r="M355" s="26" t="s">
        <v>61</v>
      </c>
    </row>
    <row r="356" spans="1:13" ht="51" customHeight="1">
      <c r="A356" s="25">
        <v>288</v>
      </c>
      <c r="B356" s="29">
        <v>351</v>
      </c>
      <c r="C356" s="28" t="s">
        <v>1399</v>
      </c>
      <c r="D356" s="28" t="s">
        <v>1400</v>
      </c>
      <c r="E356" s="28" t="s">
        <v>1401</v>
      </c>
      <c r="F356" s="28" t="s">
        <v>1402</v>
      </c>
      <c r="G356" s="28" t="s">
        <v>1362</v>
      </c>
      <c r="H356" s="28" t="s">
        <v>16</v>
      </c>
      <c r="I356" s="26" t="s">
        <v>17</v>
      </c>
      <c r="J356" s="26" t="s">
        <v>59</v>
      </c>
      <c r="K356" s="27" t="s">
        <v>19</v>
      </c>
      <c r="L356" s="26" t="s">
        <v>1403</v>
      </c>
      <c r="M356" s="26" t="s">
        <v>61</v>
      </c>
    </row>
    <row r="357" spans="1:13" ht="114" customHeight="1">
      <c r="A357" s="25">
        <v>289</v>
      </c>
      <c r="B357" s="29">
        <v>352</v>
      </c>
      <c r="C357" s="28" t="s">
        <v>1404</v>
      </c>
      <c r="D357" s="28" t="s">
        <v>1405</v>
      </c>
      <c r="E357" s="28" t="s">
        <v>1406</v>
      </c>
      <c r="F357" s="28" t="s">
        <v>1406</v>
      </c>
      <c r="G357" s="28" t="s">
        <v>1362</v>
      </c>
      <c r="H357" s="28" t="s">
        <v>16</v>
      </c>
      <c r="I357" s="26" t="s">
        <v>83</v>
      </c>
      <c r="J357" s="26" t="s">
        <v>59</v>
      </c>
      <c r="K357" s="27"/>
      <c r="L357" s="26" t="s">
        <v>1407</v>
      </c>
      <c r="M357" s="26" t="s">
        <v>61</v>
      </c>
    </row>
    <row r="358" spans="1:13" ht="38.25" customHeight="1">
      <c r="A358" s="25">
        <v>290</v>
      </c>
      <c r="B358" s="29">
        <v>353</v>
      </c>
      <c r="C358" s="28" t="s">
        <v>1408</v>
      </c>
      <c r="D358" s="28" t="s">
        <v>1409</v>
      </c>
      <c r="E358" s="28" t="s">
        <v>1410</v>
      </c>
      <c r="F358" s="28" t="s">
        <v>1390</v>
      </c>
      <c r="G358" s="28" t="s">
        <v>1362</v>
      </c>
      <c r="H358" s="28" t="s">
        <v>21</v>
      </c>
      <c r="I358" s="26" t="s">
        <v>17</v>
      </c>
      <c r="J358" s="26" t="s">
        <v>18</v>
      </c>
      <c r="K358" s="27"/>
      <c r="L358" s="26" t="s">
        <v>1411</v>
      </c>
      <c r="M358" s="26" t="s">
        <v>61</v>
      </c>
    </row>
    <row r="359" spans="1:13" ht="38.25" customHeight="1">
      <c r="A359" s="25">
        <v>291</v>
      </c>
      <c r="B359" s="29">
        <v>354</v>
      </c>
      <c r="C359" s="28" t="s">
        <v>1412</v>
      </c>
      <c r="D359" s="28" t="s">
        <v>1413</v>
      </c>
      <c r="E359" s="28" t="s">
        <v>1389</v>
      </c>
      <c r="F359" s="28" t="s">
        <v>1414</v>
      </c>
      <c r="G359" s="28" t="s">
        <v>1362</v>
      </c>
      <c r="H359" s="28" t="s">
        <v>21</v>
      </c>
      <c r="I359" s="26" t="s">
        <v>17</v>
      </c>
      <c r="J359" s="26" t="s">
        <v>18</v>
      </c>
      <c r="K359" s="27"/>
      <c r="L359" s="26" t="s">
        <v>1415</v>
      </c>
      <c r="M359" s="26" t="s">
        <v>61</v>
      </c>
    </row>
    <row r="360" spans="1:13" ht="101.25" customHeight="1">
      <c r="A360" s="25">
        <v>292</v>
      </c>
      <c r="B360" s="29">
        <v>355</v>
      </c>
      <c r="C360" s="28" t="s">
        <v>1416</v>
      </c>
      <c r="D360" s="28" t="s">
        <v>1417</v>
      </c>
      <c r="E360" s="28" t="s">
        <v>1360</v>
      </c>
      <c r="F360" s="28" t="s">
        <v>1361</v>
      </c>
      <c r="G360" s="28" t="s">
        <v>1362</v>
      </c>
      <c r="H360" s="28" t="s">
        <v>27</v>
      </c>
      <c r="I360" s="26" t="s">
        <v>95</v>
      </c>
      <c r="J360" s="26" t="s">
        <v>59</v>
      </c>
      <c r="K360" s="27"/>
      <c r="L360" s="26" t="s">
        <v>1418</v>
      </c>
      <c r="M360" s="26" t="s">
        <v>61</v>
      </c>
    </row>
    <row r="361" spans="1:13" ht="51" customHeight="1">
      <c r="A361" s="25">
        <v>293</v>
      </c>
      <c r="B361" s="29">
        <v>356</v>
      </c>
      <c r="C361" s="28" t="s">
        <v>1419</v>
      </c>
      <c r="D361" s="28" t="s">
        <v>1420</v>
      </c>
      <c r="E361" s="28" t="s">
        <v>1421</v>
      </c>
      <c r="F361" s="28" t="s">
        <v>1421</v>
      </c>
      <c r="G361" s="28" t="s">
        <v>1362</v>
      </c>
      <c r="H361" s="28" t="s">
        <v>21</v>
      </c>
      <c r="I361" s="26" t="s">
        <v>17</v>
      </c>
      <c r="J361" s="26" t="s">
        <v>18</v>
      </c>
      <c r="K361" s="27"/>
      <c r="L361" s="26" t="s">
        <v>25</v>
      </c>
      <c r="M361" s="26" t="s">
        <v>77</v>
      </c>
    </row>
    <row r="362" spans="1:13" ht="139.5" customHeight="1">
      <c r="A362" s="25">
        <v>294</v>
      </c>
      <c r="B362" s="29">
        <v>357</v>
      </c>
      <c r="C362" s="28" t="s">
        <v>1422</v>
      </c>
      <c r="D362" s="28" t="s">
        <v>1423</v>
      </c>
      <c r="E362" s="28" t="s">
        <v>1424</v>
      </c>
      <c r="F362" s="28" t="s">
        <v>1425</v>
      </c>
      <c r="G362" s="28" t="s">
        <v>1362</v>
      </c>
      <c r="H362" s="28" t="s">
        <v>104</v>
      </c>
      <c r="I362" s="26" t="s">
        <v>105</v>
      </c>
      <c r="J362" s="26" t="s">
        <v>84</v>
      </c>
      <c r="K362" s="27" t="s">
        <v>19</v>
      </c>
      <c r="L362" s="26" t="s">
        <v>1426</v>
      </c>
      <c r="M362" s="26" t="s">
        <v>61</v>
      </c>
    </row>
    <row r="363" spans="1:13" ht="51" customHeight="1">
      <c r="A363" s="25">
        <v>295</v>
      </c>
      <c r="B363" s="29">
        <v>358</v>
      </c>
      <c r="C363" s="28" t="s">
        <v>1427</v>
      </c>
      <c r="D363" s="28" t="s">
        <v>1428</v>
      </c>
      <c r="E363" s="28" t="s">
        <v>1429</v>
      </c>
      <c r="F363" s="28" t="s">
        <v>1425</v>
      </c>
      <c r="G363" s="28" t="s">
        <v>1362</v>
      </c>
      <c r="H363" s="28" t="s">
        <v>184</v>
      </c>
      <c r="I363" s="26" t="s">
        <v>95</v>
      </c>
      <c r="J363" s="26" t="s">
        <v>59</v>
      </c>
      <c r="K363" s="27"/>
      <c r="L363" s="26" t="s">
        <v>1430</v>
      </c>
      <c r="M363" s="26" t="s">
        <v>61</v>
      </c>
    </row>
    <row r="364" spans="1:13" ht="51" customHeight="1">
      <c r="A364" s="25">
        <v>296</v>
      </c>
      <c r="B364" s="29">
        <v>359</v>
      </c>
      <c r="C364" s="28" t="s">
        <v>1431</v>
      </c>
      <c r="D364" s="28" t="s">
        <v>1432</v>
      </c>
      <c r="E364" s="28" t="s">
        <v>1433</v>
      </c>
      <c r="F364" s="28" t="s">
        <v>1421</v>
      </c>
      <c r="G364" s="28" t="s">
        <v>1362</v>
      </c>
      <c r="H364" s="28" t="s">
        <v>21</v>
      </c>
      <c r="I364" s="26" t="s">
        <v>17</v>
      </c>
      <c r="J364" s="26" t="s">
        <v>18</v>
      </c>
      <c r="K364" s="27"/>
      <c r="L364" s="26" t="s">
        <v>25</v>
      </c>
      <c r="M364" s="26" t="s">
        <v>77</v>
      </c>
    </row>
    <row r="365" spans="1:13" ht="128.25" customHeight="1">
      <c r="A365" s="25">
        <v>297</v>
      </c>
      <c r="B365" s="29">
        <v>360</v>
      </c>
      <c r="C365" s="28" t="s">
        <v>1434</v>
      </c>
      <c r="D365" s="28" t="s">
        <v>1435</v>
      </c>
      <c r="E365" s="28" t="s">
        <v>1436</v>
      </c>
      <c r="F365" s="28" t="s">
        <v>1436</v>
      </c>
      <c r="G365" s="28" t="s">
        <v>1362</v>
      </c>
      <c r="H365" s="28" t="s">
        <v>16</v>
      </c>
      <c r="I365" s="26" t="s">
        <v>83</v>
      </c>
      <c r="J365" s="26" t="s">
        <v>59</v>
      </c>
      <c r="K365" s="27" t="s">
        <v>19</v>
      </c>
      <c r="L365" s="26" t="s">
        <v>1437</v>
      </c>
      <c r="M365" s="26" t="s">
        <v>61</v>
      </c>
    </row>
    <row r="366" spans="1:13" ht="51" customHeight="1">
      <c r="A366" s="25">
        <v>298</v>
      </c>
      <c r="B366" s="29">
        <v>361</v>
      </c>
      <c r="C366" s="28" t="s">
        <v>1438</v>
      </c>
      <c r="D366" s="28" t="s">
        <v>1439</v>
      </c>
      <c r="E366" s="28" t="s">
        <v>1440</v>
      </c>
      <c r="F366" s="28" t="s">
        <v>1441</v>
      </c>
      <c r="G366" s="28" t="s">
        <v>1362</v>
      </c>
      <c r="H366" s="28" t="s">
        <v>184</v>
      </c>
      <c r="I366" s="26" t="s">
        <v>17</v>
      </c>
      <c r="J366" s="26" t="s">
        <v>59</v>
      </c>
      <c r="K366" s="27"/>
      <c r="L366" s="26" t="s">
        <v>1442</v>
      </c>
      <c r="M366" s="26" t="s">
        <v>61</v>
      </c>
    </row>
    <row r="367" spans="1:13" ht="139.5" customHeight="1">
      <c r="A367" s="25">
        <v>299</v>
      </c>
      <c r="B367" s="29">
        <v>362</v>
      </c>
      <c r="C367" s="28" t="s">
        <v>1443</v>
      </c>
      <c r="D367" s="28" t="s">
        <v>1444</v>
      </c>
      <c r="E367" s="28" t="s">
        <v>1444</v>
      </c>
      <c r="F367" s="28" t="s">
        <v>1445</v>
      </c>
      <c r="G367" s="28" t="s">
        <v>1362</v>
      </c>
      <c r="H367" s="28" t="s">
        <v>16</v>
      </c>
      <c r="I367" s="26" t="s">
        <v>83</v>
      </c>
      <c r="J367" s="26" t="s">
        <v>59</v>
      </c>
      <c r="K367" s="27"/>
      <c r="L367" s="26" t="s">
        <v>1446</v>
      </c>
      <c r="M367" s="26" t="s">
        <v>61</v>
      </c>
    </row>
    <row r="368" spans="1:13" ht="88.5" customHeight="1">
      <c r="A368" s="25">
        <v>300</v>
      </c>
      <c r="B368" s="29">
        <v>363</v>
      </c>
      <c r="C368" s="28" t="s">
        <v>1447</v>
      </c>
      <c r="D368" s="28" t="s">
        <v>1448</v>
      </c>
      <c r="E368" s="28" t="s">
        <v>1449</v>
      </c>
      <c r="F368" s="28" t="s">
        <v>1450</v>
      </c>
      <c r="G368" s="28" t="s">
        <v>1362</v>
      </c>
      <c r="H368" s="28" t="s">
        <v>16</v>
      </c>
      <c r="I368" s="26" t="s">
        <v>83</v>
      </c>
      <c r="J368" s="26" t="s">
        <v>59</v>
      </c>
      <c r="K368" s="27"/>
      <c r="L368" s="26" t="s">
        <v>1451</v>
      </c>
      <c r="M368" s="26" t="s">
        <v>61</v>
      </c>
    </row>
    <row r="369" spans="1:13" ht="76.5" customHeight="1">
      <c r="A369" s="25">
        <v>301</v>
      </c>
      <c r="B369" s="29">
        <v>364</v>
      </c>
      <c r="C369" s="28" t="s">
        <v>1452</v>
      </c>
      <c r="D369" s="28" t="s">
        <v>1453</v>
      </c>
      <c r="E369" s="28" t="s">
        <v>1454</v>
      </c>
      <c r="F369" s="28" t="s">
        <v>1455</v>
      </c>
      <c r="G369" s="28" t="s">
        <v>1362</v>
      </c>
      <c r="H369" s="28" t="s">
        <v>16</v>
      </c>
      <c r="I369" s="26" t="s">
        <v>83</v>
      </c>
      <c r="J369" s="26" t="s">
        <v>59</v>
      </c>
      <c r="K369" s="27"/>
      <c r="L369" s="26" t="s">
        <v>1456</v>
      </c>
      <c r="M369" s="26" t="s">
        <v>61</v>
      </c>
    </row>
    <row r="370" spans="1:13" ht="88.5" customHeight="1">
      <c r="A370" s="25">
        <v>302</v>
      </c>
      <c r="B370" s="29">
        <v>365</v>
      </c>
      <c r="C370" s="28" t="s">
        <v>1457</v>
      </c>
      <c r="D370" s="28" t="s">
        <v>1458</v>
      </c>
      <c r="E370" s="28" t="s">
        <v>1459</v>
      </c>
      <c r="F370" s="28" t="s">
        <v>1460</v>
      </c>
      <c r="G370" s="28" t="s">
        <v>1362</v>
      </c>
      <c r="H370" s="28" t="s">
        <v>1461</v>
      </c>
      <c r="I370" s="26" t="s">
        <v>105</v>
      </c>
      <c r="J370" s="26" t="s">
        <v>84</v>
      </c>
      <c r="K370" s="27"/>
      <c r="L370" s="26" t="s">
        <v>1462</v>
      </c>
      <c r="M370" s="26" t="s">
        <v>61</v>
      </c>
    </row>
    <row r="371" spans="1:13" ht="76.5" customHeight="1">
      <c r="A371" s="25">
        <v>303</v>
      </c>
      <c r="B371" s="29">
        <v>366</v>
      </c>
      <c r="C371" s="28" t="s">
        <v>1463</v>
      </c>
      <c r="D371" s="28" t="s">
        <v>1464</v>
      </c>
      <c r="E371" s="28" t="s">
        <v>1465</v>
      </c>
      <c r="F371" s="28" t="s">
        <v>1466</v>
      </c>
      <c r="G371" s="28" t="s">
        <v>1362</v>
      </c>
      <c r="H371" s="28" t="s">
        <v>16</v>
      </c>
      <c r="I371" s="26" t="s">
        <v>83</v>
      </c>
      <c r="J371" s="26" t="s">
        <v>59</v>
      </c>
      <c r="K371" s="27"/>
      <c r="L371" s="26" t="s">
        <v>1467</v>
      </c>
      <c r="M371" s="26" t="s">
        <v>61</v>
      </c>
    </row>
    <row r="372" spans="1:13" ht="101.25" customHeight="1">
      <c r="A372" s="25">
        <v>304</v>
      </c>
      <c r="B372" s="29">
        <v>367</v>
      </c>
      <c r="C372" s="28" t="s">
        <v>1468</v>
      </c>
      <c r="D372" s="28" t="s">
        <v>1469</v>
      </c>
      <c r="E372" s="28" t="s">
        <v>1470</v>
      </c>
      <c r="F372" s="28" t="s">
        <v>1470</v>
      </c>
      <c r="G372" s="28" t="s">
        <v>1362</v>
      </c>
      <c r="H372" s="28" t="s">
        <v>16</v>
      </c>
      <c r="I372" s="26" t="s">
        <v>83</v>
      </c>
      <c r="J372" s="26" t="s">
        <v>59</v>
      </c>
      <c r="K372" s="27"/>
      <c r="L372" s="26" t="s">
        <v>1471</v>
      </c>
      <c r="M372" s="26" t="s">
        <v>61</v>
      </c>
    </row>
    <row r="373" spans="1:13" ht="88.5" customHeight="1">
      <c r="A373" s="25">
        <v>305</v>
      </c>
      <c r="B373" s="29">
        <v>368</v>
      </c>
      <c r="C373" s="28" t="s">
        <v>1472</v>
      </c>
      <c r="D373" s="28" t="s">
        <v>1473</v>
      </c>
      <c r="E373" s="28" t="s">
        <v>1474</v>
      </c>
      <c r="F373" s="28" t="s">
        <v>1475</v>
      </c>
      <c r="G373" s="28" t="s">
        <v>1362</v>
      </c>
      <c r="H373" s="28" t="s">
        <v>104</v>
      </c>
      <c r="I373" s="26" t="s">
        <v>105</v>
      </c>
      <c r="J373" s="26" t="s">
        <v>59</v>
      </c>
      <c r="K373" s="27"/>
      <c r="L373" s="26" t="s">
        <v>1476</v>
      </c>
      <c r="M373" s="26" t="s">
        <v>61</v>
      </c>
    </row>
    <row r="374" spans="1:13" ht="51" customHeight="1">
      <c r="A374" s="25">
        <v>306</v>
      </c>
      <c r="B374" s="29">
        <v>369</v>
      </c>
      <c r="C374" s="28" t="s">
        <v>1477</v>
      </c>
      <c r="D374" s="28" t="s">
        <v>1478</v>
      </c>
      <c r="E374" s="28" t="s">
        <v>1479</v>
      </c>
      <c r="F374" s="28" t="s">
        <v>1480</v>
      </c>
      <c r="G374" s="28" t="s">
        <v>1362</v>
      </c>
      <c r="H374" s="28" t="s">
        <v>16</v>
      </c>
      <c r="I374" s="26" t="s">
        <v>83</v>
      </c>
      <c r="J374" s="26" t="s">
        <v>59</v>
      </c>
      <c r="K374" s="27"/>
      <c r="L374" s="26" t="s">
        <v>25</v>
      </c>
      <c r="M374" s="26" t="s">
        <v>77</v>
      </c>
    </row>
    <row r="375" spans="1:13" ht="114" customHeight="1">
      <c r="A375" s="25">
        <v>307</v>
      </c>
      <c r="B375" s="29">
        <v>370</v>
      </c>
      <c r="C375" s="28" t="s">
        <v>1481</v>
      </c>
      <c r="D375" s="28" t="s">
        <v>1482</v>
      </c>
      <c r="E375" s="28" t="s">
        <v>1483</v>
      </c>
      <c r="F375" s="28" t="s">
        <v>1484</v>
      </c>
      <c r="G375" s="28" t="s">
        <v>1362</v>
      </c>
      <c r="H375" s="28" t="s">
        <v>16</v>
      </c>
      <c r="I375" s="26" t="s">
        <v>83</v>
      </c>
      <c r="J375" s="26" t="s">
        <v>84</v>
      </c>
      <c r="K375" s="27"/>
      <c r="L375" s="26" t="s">
        <v>1485</v>
      </c>
      <c r="M375" s="26" t="s">
        <v>61</v>
      </c>
    </row>
    <row r="376" spans="1:13" ht="38.25" customHeight="1">
      <c r="A376" s="25">
        <v>362</v>
      </c>
      <c r="B376" s="29">
        <v>371</v>
      </c>
      <c r="C376" s="28" t="s">
        <v>1486</v>
      </c>
      <c r="D376" s="30" t="s">
        <v>1487</v>
      </c>
      <c r="E376" s="28" t="s">
        <v>1488</v>
      </c>
      <c r="F376" s="28"/>
      <c r="G376" s="28" t="s">
        <v>1362</v>
      </c>
      <c r="H376" s="28" t="s">
        <v>16</v>
      </c>
      <c r="I376" s="26" t="s">
        <v>17</v>
      </c>
      <c r="J376" s="26"/>
      <c r="K376" s="27"/>
      <c r="L376" s="26" t="s">
        <v>36</v>
      </c>
      <c r="M376" s="26" t="s">
        <v>71</v>
      </c>
    </row>
    <row r="377" spans="1:13" ht="88.5" customHeight="1">
      <c r="A377" s="25">
        <v>308</v>
      </c>
      <c r="B377" s="29">
        <v>372</v>
      </c>
      <c r="C377" s="28" t="s">
        <v>1489</v>
      </c>
      <c r="D377" s="28" t="s">
        <v>1490</v>
      </c>
      <c r="E377" s="28" t="s">
        <v>1491</v>
      </c>
      <c r="F377" s="28" t="s">
        <v>1492</v>
      </c>
      <c r="G377" s="28" t="s">
        <v>1362</v>
      </c>
      <c r="H377" s="28" t="s">
        <v>16</v>
      </c>
      <c r="I377" s="26" t="s">
        <v>175</v>
      </c>
      <c r="J377" s="26" t="s">
        <v>59</v>
      </c>
      <c r="K377" s="27"/>
      <c r="L377" s="26" t="s">
        <v>1493</v>
      </c>
      <c r="M377" s="26" t="s">
        <v>61</v>
      </c>
    </row>
    <row r="378" spans="1:13" ht="38.25" customHeight="1">
      <c r="A378" s="25">
        <v>363</v>
      </c>
      <c r="B378" s="29">
        <v>373</v>
      </c>
      <c r="C378" s="28" t="s">
        <v>1494</v>
      </c>
      <c r="D378" s="30" t="s">
        <v>1495</v>
      </c>
      <c r="E378" s="28"/>
      <c r="F378" s="28"/>
      <c r="G378" s="28" t="s">
        <v>1362</v>
      </c>
      <c r="H378" s="28" t="s">
        <v>16</v>
      </c>
      <c r="I378" s="26" t="s">
        <v>17</v>
      </c>
      <c r="J378" s="26"/>
      <c r="K378" s="27"/>
      <c r="L378" s="26" t="s">
        <v>36</v>
      </c>
      <c r="M378" s="26" t="s">
        <v>71</v>
      </c>
    </row>
    <row r="379" spans="1:13" ht="114" customHeight="1">
      <c r="A379" s="25">
        <v>309</v>
      </c>
      <c r="B379" s="29">
        <v>374</v>
      </c>
      <c r="C379" s="28" t="s">
        <v>1496</v>
      </c>
      <c r="D379" s="28" t="s">
        <v>1497</v>
      </c>
      <c r="E379" s="28" t="s">
        <v>1498</v>
      </c>
      <c r="F379" s="28" t="s">
        <v>1421</v>
      </c>
      <c r="G379" s="28" t="s">
        <v>1362</v>
      </c>
      <c r="H379" s="28" t="s">
        <v>16</v>
      </c>
      <c r="I379" s="26" t="s">
        <v>175</v>
      </c>
      <c r="J379" s="26" t="s">
        <v>59</v>
      </c>
      <c r="K379" s="27" t="s">
        <v>19</v>
      </c>
      <c r="L379" s="26" t="s">
        <v>1499</v>
      </c>
      <c r="M379" s="26" t="s">
        <v>61</v>
      </c>
    </row>
    <row r="380" spans="1:13" ht="38.25" customHeight="1">
      <c r="A380" s="25">
        <v>371</v>
      </c>
      <c r="B380" s="29">
        <v>375</v>
      </c>
      <c r="C380" s="28" t="s">
        <v>1500</v>
      </c>
      <c r="D380" s="30" t="s">
        <v>1501</v>
      </c>
      <c r="E380" s="28" t="s">
        <v>1502</v>
      </c>
      <c r="F380" s="28"/>
      <c r="G380" s="28" t="s">
        <v>1362</v>
      </c>
      <c r="H380" s="28" t="s">
        <v>16</v>
      </c>
      <c r="I380" s="26" t="s">
        <v>17</v>
      </c>
      <c r="J380" s="26"/>
      <c r="K380" s="27"/>
      <c r="L380" s="26" t="s">
        <v>36</v>
      </c>
      <c r="M380" s="26" t="s">
        <v>71</v>
      </c>
    </row>
    <row r="381" spans="1:13" ht="88.5" customHeight="1">
      <c r="A381" s="25">
        <v>310</v>
      </c>
      <c r="B381" s="29">
        <v>376</v>
      </c>
      <c r="C381" s="28" t="s">
        <v>1503</v>
      </c>
      <c r="D381" s="28" t="s">
        <v>1504</v>
      </c>
      <c r="E381" s="28" t="s">
        <v>1505</v>
      </c>
      <c r="F381" s="28" t="s">
        <v>1506</v>
      </c>
      <c r="G381" s="28" t="s">
        <v>1362</v>
      </c>
      <c r="H381" s="28" t="s">
        <v>16</v>
      </c>
      <c r="I381" s="26" t="s">
        <v>175</v>
      </c>
      <c r="J381" s="26" t="s">
        <v>59</v>
      </c>
      <c r="K381" s="27"/>
      <c r="L381" s="26" t="s">
        <v>1507</v>
      </c>
      <c r="M381" s="26" t="s">
        <v>61</v>
      </c>
    </row>
    <row r="382" spans="1:13" ht="76.5" customHeight="1">
      <c r="A382" s="25">
        <v>311</v>
      </c>
      <c r="B382" s="29">
        <v>377</v>
      </c>
      <c r="C382" s="28" t="s">
        <v>1508</v>
      </c>
      <c r="D382" s="28" t="s">
        <v>1509</v>
      </c>
      <c r="E382" s="28" t="s">
        <v>1510</v>
      </c>
      <c r="F382" s="28" t="s">
        <v>1511</v>
      </c>
      <c r="G382" s="28" t="s">
        <v>1362</v>
      </c>
      <c r="H382" s="28" t="s">
        <v>16</v>
      </c>
      <c r="I382" s="26" t="s">
        <v>83</v>
      </c>
      <c r="J382" s="26" t="s">
        <v>59</v>
      </c>
      <c r="K382" s="27"/>
      <c r="L382" s="26" t="s">
        <v>1512</v>
      </c>
      <c r="M382" s="26" t="s">
        <v>61</v>
      </c>
    </row>
    <row r="383" spans="1:13" ht="139.5" customHeight="1">
      <c r="A383" s="25">
        <v>312</v>
      </c>
      <c r="B383" s="29">
        <v>378</v>
      </c>
      <c r="C383" s="28" t="s">
        <v>1513</v>
      </c>
      <c r="D383" s="28" t="s">
        <v>1514</v>
      </c>
      <c r="E383" s="28" t="s">
        <v>1515</v>
      </c>
      <c r="F383" s="28" t="s">
        <v>1506</v>
      </c>
      <c r="G383" s="28" t="s">
        <v>1362</v>
      </c>
      <c r="H383" s="28" t="s">
        <v>16</v>
      </c>
      <c r="I383" s="26" t="s">
        <v>83</v>
      </c>
      <c r="J383" s="26" t="s">
        <v>59</v>
      </c>
      <c r="K383" s="27"/>
      <c r="L383" s="26" t="s">
        <v>1516</v>
      </c>
      <c r="M383" s="26" t="s">
        <v>61</v>
      </c>
    </row>
    <row r="384" spans="1:13" ht="88.5" customHeight="1">
      <c r="A384" s="25">
        <v>313</v>
      </c>
      <c r="B384" s="29">
        <v>379</v>
      </c>
      <c r="C384" s="28" t="s">
        <v>1517</v>
      </c>
      <c r="D384" s="28" t="s">
        <v>1518</v>
      </c>
      <c r="E384" s="28" t="s">
        <v>1519</v>
      </c>
      <c r="F384" s="28" t="s">
        <v>1506</v>
      </c>
      <c r="G384" s="28" t="s">
        <v>1362</v>
      </c>
      <c r="H384" s="28" t="s">
        <v>16</v>
      </c>
      <c r="I384" s="26" t="s">
        <v>83</v>
      </c>
      <c r="J384" s="26" t="s">
        <v>59</v>
      </c>
      <c r="K384" s="27"/>
      <c r="L384" s="26" t="s">
        <v>1520</v>
      </c>
      <c r="M384" s="26" t="s">
        <v>61</v>
      </c>
    </row>
    <row r="385" spans="1:13" ht="114" customHeight="1">
      <c r="A385" s="25">
        <v>314</v>
      </c>
      <c r="B385" s="29">
        <v>380</v>
      </c>
      <c r="C385" s="28" t="s">
        <v>1521</v>
      </c>
      <c r="D385" s="28" t="s">
        <v>1522</v>
      </c>
      <c r="E385" s="28" t="s">
        <v>1506</v>
      </c>
      <c r="F385" s="28" t="s">
        <v>1506</v>
      </c>
      <c r="G385" s="28" t="s">
        <v>1362</v>
      </c>
      <c r="H385" s="28" t="s">
        <v>16</v>
      </c>
      <c r="I385" s="26" t="s">
        <v>175</v>
      </c>
      <c r="J385" s="26" t="s">
        <v>59</v>
      </c>
      <c r="K385" s="27"/>
      <c r="L385" s="26" t="s">
        <v>1523</v>
      </c>
      <c r="M385" s="26" t="s">
        <v>61</v>
      </c>
    </row>
    <row r="386" spans="1:13" ht="51" customHeight="1">
      <c r="A386" s="25">
        <v>381</v>
      </c>
      <c r="B386" s="29">
        <v>381</v>
      </c>
      <c r="C386" s="28" t="s">
        <v>1524</v>
      </c>
      <c r="D386" s="31" t="s">
        <v>1525</v>
      </c>
      <c r="E386" s="28" t="s">
        <v>1526</v>
      </c>
      <c r="F386" s="28" t="s">
        <v>1527</v>
      </c>
      <c r="G386" s="28" t="s">
        <v>1362</v>
      </c>
      <c r="H386" s="28" t="s">
        <v>21</v>
      </c>
      <c r="I386" s="26" t="s">
        <v>17</v>
      </c>
      <c r="J386" s="26" t="s">
        <v>59</v>
      </c>
      <c r="K386" s="27"/>
      <c r="L386" s="26" t="s">
        <v>1528</v>
      </c>
      <c r="M386" s="26" t="s">
        <v>61</v>
      </c>
    </row>
    <row r="387" spans="1:13" ht="126.75" customHeight="1">
      <c r="A387" s="25">
        <v>315</v>
      </c>
      <c r="B387" s="29">
        <v>382</v>
      </c>
      <c r="C387" s="28" t="s">
        <v>1529</v>
      </c>
      <c r="D387" s="28" t="s">
        <v>1530</v>
      </c>
      <c r="E387" s="28" t="s">
        <v>1531</v>
      </c>
      <c r="F387" s="28" t="s">
        <v>1406</v>
      </c>
      <c r="G387" s="28" t="s">
        <v>1362</v>
      </c>
      <c r="H387" s="28" t="s">
        <v>16</v>
      </c>
      <c r="I387" s="26" t="s">
        <v>83</v>
      </c>
      <c r="J387" s="26" t="s">
        <v>59</v>
      </c>
      <c r="K387" s="27"/>
      <c r="L387" s="26" t="s">
        <v>1532</v>
      </c>
      <c r="M387" s="26" t="s">
        <v>61</v>
      </c>
    </row>
    <row r="388" spans="1:13" ht="51" customHeight="1">
      <c r="A388" s="25">
        <v>316</v>
      </c>
      <c r="B388" s="29">
        <v>383</v>
      </c>
      <c r="C388" s="28" t="s">
        <v>1533</v>
      </c>
      <c r="D388" s="28" t="s">
        <v>1534</v>
      </c>
      <c r="E388" s="28" t="s">
        <v>1535</v>
      </c>
      <c r="F388" s="28" t="s">
        <v>1402</v>
      </c>
      <c r="G388" s="28" t="s">
        <v>1362</v>
      </c>
      <c r="H388" s="28" t="s">
        <v>16</v>
      </c>
      <c r="I388" s="26" t="s">
        <v>83</v>
      </c>
      <c r="J388" s="26" t="s">
        <v>84</v>
      </c>
      <c r="K388" s="27" t="s">
        <v>19</v>
      </c>
      <c r="L388" s="26" t="s">
        <v>1536</v>
      </c>
      <c r="M388" s="26" t="s">
        <v>61</v>
      </c>
    </row>
    <row r="389" spans="1:13" ht="76.5" customHeight="1">
      <c r="A389" s="25">
        <v>317</v>
      </c>
      <c r="B389" s="29">
        <v>384</v>
      </c>
      <c r="C389" s="28" t="s">
        <v>1537</v>
      </c>
      <c r="D389" s="28" t="s">
        <v>1538</v>
      </c>
      <c r="E389" s="28" t="s">
        <v>1539</v>
      </c>
      <c r="F389" s="28" t="s">
        <v>1402</v>
      </c>
      <c r="G389" s="28" t="s">
        <v>1362</v>
      </c>
      <c r="H389" s="28" t="s">
        <v>16</v>
      </c>
      <c r="I389" s="26" t="s">
        <v>83</v>
      </c>
      <c r="J389" s="26" t="s">
        <v>59</v>
      </c>
      <c r="K389" s="27"/>
      <c r="L389" s="26" t="s">
        <v>1540</v>
      </c>
      <c r="M389" s="26" t="s">
        <v>61</v>
      </c>
    </row>
    <row r="390" spans="1:13" ht="126.75" customHeight="1">
      <c r="A390" s="25">
        <v>318</v>
      </c>
      <c r="B390" s="29">
        <v>385</v>
      </c>
      <c r="C390" s="28" t="s">
        <v>1541</v>
      </c>
      <c r="D390" s="28" t="s">
        <v>1542</v>
      </c>
      <c r="E390" s="28" t="s">
        <v>1543</v>
      </c>
      <c r="F390" s="28" t="s">
        <v>1544</v>
      </c>
      <c r="G390" s="28" t="s">
        <v>1362</v>
      </c>
      <c r="H390" s="28" t="s">
        <v>16</v>
      </c>
      <c r="I390" s="26" t="s">
        <v>17</v>
      </c>
      <c r="J390" s="26" t="s">
        <v>59</v>
      </c>
      <c r="K390" s="27"/>
      <c r="L390" s="26" t="s">
        <v>1545</v>
      </c>
      <c r="M390" s="26" t="s">
        <v>61</v>
      </c>
    </row>
    <row r="391" spans="1:13" ht="101.25" customHeight="1">
      <c r="A391" s="25">
        <v>319</v>
      </c>
      <c r="B391" s="29">
        <v>386</v>
      </c>
      <c r="C391" s="28" t="s">
        <v>1546</v>
      </c>
      <c r="D391" s="28" t="s">
        <v>1547</v>
      </c>
      <c r="E391" s="28" t="s">
        <v>1544</v>
      </c>
      <c r="F391" s="28" t="s">
        <v>1544</v>
      </c>
      <c r="G391" s="28" t="s">
        <v>1362</v>
      </c>
      <c r="H391" s="28" t="s">
        <v>16</v>
      </c>
      <c r="I391" s="26" t="s">
        <v>83</v>
      </c>
      <c r="J391" s="26" t="s">
        <v>84</v>
      </c>
      <c r="K391" s="27" t="s">
        <v>19</v>
      </c>
      <c r="L391" s="26" t="s">
        <v>1548</v>
      </c>
      <c r="M391" s="26" t="s">
        <v>61</v>
      </c>
    </row>
    <row r="392" spans="1:13" ht="76.5" customHeight="1">
      <c r="A392" s="25">
        <v>320</v>
      </c>
      <c r="B392" s="29">
        <v>387</v>
      </c>
      <c r="C392" s="28" t="s">
        <v>1549</v>
      </c>
      <c r="D392" s="28" t="s">
        <v>1550</v>
      </c>
      <c r="E392" s="28" t="s">
        <v>1366</v>
      </c>
      <c r="F392" s="28" t="s">
        <v>1361</v>
      </c>
      <c r="G392" s="28" t="s">
        <v>1362</v>
      </c>
      <c r="H392" s="28" t="s">
        <v>21</v>
      </c>
      <c r="I392" s="26" t="s">
        <v>83</v>
      </c>
      <c r="J392" s="26" t="s">
        <v>18</v>
      </c>
      <c r="K392" s="27"/>
      <c r="L392" s="26" t="s">
        <v>1367</v>
      </c>
      <c r="M392" s="26" t="s">
        <v>61</v>
      </c>
    </row>
    <row r="393" spans="1:13" ht="114" customHeight="1">
      <c r="A393" s="25">
        <v>321</v>
      </c>
      <c r="B393" s="29">
        <v>388</v>
      </c>
      <c r="C393" s="28" t="s">
        <v>1551</v>
      </c>
      <c r="D393" s="28" t="s">
        <v>1552</v>
      </c>
      <c r="E393" s="28" t="s">
        <v>1553</v>
      </c>
      <c r="F393" s="28" t="s">
        <v>1554</v>
      </c>
      <c r="G393" s="28" t="s">
        <v>1362</v>
      </c>
      <c r="H393" s="28" t="s">
        <v>16</v>
      </c>
      <c r="I393" s="26" t="s">
        <v>17</v>
      </c>
      <c r="J393" s="26" t="s">
        <v>84</v>
      </c>
      <c r="K393" s="27" t="s">
        <v>19</v>
      </c>
      <c r="L393" s="26" t="s">
        <v>1555</v>
      </c>
      <c r="M393" s="26" t="s">
        <v>61</v>
      </c>
    </row>
    <row r="394" spans="1:13" ht="63.75" customHeight="1">
      <c r="A394" s="25">
        <v>322</v>
      </c>
      <c r="B394" s="29">
        <v>389</v>
      </c>
      <c r="C394" s="28" t="s">
        <v>1556</v>
      </c>
      <c r="D394" s="28" t="s">
        <v>1557</v>
      </c>
      <c r="E394" s="28" t="s">
        <v>1366</v>
      </c>
      <c r="F394" s="28" t="s">
        <v>1361</v>
      </c>
      <c r="G394" s="28" t="s">
        <v>1362</v>
      </c>
      <c r="H394" s="28" t="s">
        <v>21</v>
      </c>
      <c r="I394" s="26" t="s">
        <v>17</v>
      </c>
      <c r="J394" s="26" t="s">
        <v>18</v>
      </c>
      <c r="K394" s="27"/>
      <c r="L394" s="26" t="s">
        <v>1558</v>
      </c>
      <c r="M394" s="26" t="s">
        <v>61</v>
      </c>
    </row>
    <row r="395" spans="1:13" ht="76.5" customHeight="1">
      <c r="A395" s="25">
        <v>323</v>
      </c>
      <c r="B395" s="29">
        <v>390</v>
      </c>
      <c r="C395" s="28" t="s">
        <v>1559</v>
      </c>
      <c r="D395" s="28" t="s">
        <v>1560</v>
      </c>
      <c r="E395" s="28" t="s">
        <v>1561</v>
      </c>
      <c r="F395" s="28" t="s">
        <v>1562</v>
      </c>
      <c r="G395" s="28" t="s">
        <v>1362</v>
      </c>
      <c r="H395" s="28" t="s">
        <v>16</v>
      </c>
      <c r="I395" s="26" t="s">
        <v>17</v>
      </c>
      <c r="J395" s="26" t="s">
        <v>84</v>
      </c>
      <c r="K395" s="27" t="s">
        <v>19</v>
      </c>
      <c r="L395" s="26" t="s">
        <v>1563</v>
      </c>
      <c r="M395" s="26" t="s">
        <v>61</v>
      </c>
    </row>
    <row r="396" spans="1:13" ht="76.5" customHeight="1">
      <c r="A396" s="25">
        <v>324</v>
      </c>
      <c r="B396" s="29">
        <v>391</v>
      </c>
      <c r="C396" s="28" t="s">
        <v>1564</v>
      </c>
      <c r="D396" s="28" t="s">
        <v>1565</v>
      </c>
      <c r="E396" s="28" t="s">
        <v>1566</v>
      </c>
      <c r="F396" s="28" t="s">
        <v>1567</v>
      </c>
      <c r="G396" s="28" t="s">
        <v>1362</v>
      </c>
      <c r="H396" s="28" t="s">
        <v>16</v>
      </c>
      <c r="I396" s="26" t="s">
        <v>17</v>
      </c>
      <c r="J396" s="26" t="s">
        <v>84</v>
      </c>
      <c r="K396" s="27" t="s">
        <v>19</v>
      </c>
      <c r="L396" s="26" t="s">
        <v>1568</v>
      </c>
      <c r="M396" s="26" t="s">
        <v>61</v>
      </c>
    </row>
    <row r="397" spans="1:13" ht="139.5" customHeight="1">
      <c r="A397" s="25">
        <v>325</v>
      </c>
      <c r="B397" s="29">
        <v>392</v>
      </c>
      <c r="C397" s="28" t="s">
        <v>1569</v>
      </c>
      <c r="D397" s="28" t="s">
        <v>1570</v>
      </c>
      <c r="E397" s="28" t="s">
        <v>1571</v>
      </c>
      <c r="F397" s="28" t="s">
        <v>1571</v>
      </c>
      <c r="G397" s="28" t="s">
        <v>1362</v>
      </c>
      <c r="H397" s="28" t="s">
        <v>16</v>
      </c>
      <c r="I397" s="26" t="s">
        <v>17</v>
      </c>
      <c r="J397" s="26" t="s">
        <v>84</v>
      </c>
      <c r="K397" s="27" t="s">
        <v>19</v>
      </c>
      <c r="L397" s="26" t="s">
        <v>1572</v>
      </c>
      <c r="M397" s="26" t="s">
        <v>61</v>
      </c>
    </row>
    <row r="398" spans="1:13" ht="51" customHeight="1">
      <c r="A398" s="25">
        <v>326</v>
      </c>
      <c r="B398" s="29">
        <v>393</v>
      </c>
      <c r="C398" s="28" t="s">
        <v>1573</v>
      </c>
      <c r="D398" s="28" t="s">
        <v>1574</v>
      </c>
      <c r="E398" s="28" t="s">
        <v>1366</v>
      </c>
      <c r="F398" s="28" t="s">
        <v>1361</v>
      </c>
      <c r="G398" s="28" t="s">
        <v>1362</v>
      </c>
      <c r="H398" s="28" t="s">
        <v>27</v>
      </c>
      <c r="I398" s="26" t="s">
        <v>17</v>
      </c>
      <c r="J398" s="26" t="s">
        <v>59</v>
      </c>
      <c r="K398" s="27"/>
      <c r="L398" s="26" t="s">
        <v>25</v>
      </c>
      <c r="M398" s="26" t="s">
        <v>77</v>
      </c>
    </row>
    <row r="399" spans="1:13" ht="76.5" customHeight="1">
      <c r="A399" s="25">
        <v>327</v>
      </c>
      <c r="B399" s="29">
        <v>394</v>
      </c>
      <c r="C399" s="28" t="s">
        <v>1575</v>
      </c>
      <c r="D399" s="28" t="s">
        <v>1576</v>
      </c>
      <c r="E399" s="28" t="s">
        <v>1366</v>
      </c>
      <c r="F399" s="28" t="s">
        <v>1361</v>
      </c>
      <c r="G399" s="28" t="s">
        <v>1362</v>
      </c>
      <c r="H399" s="28" t="s">
        <v>27</v>
      </c>
      <c r="I399" s="26" t="s">
        <v>17</v>
      </c>
      <c r="J399" s="26" t="s">
        <v>59</v>
      </c>
      <c r="K399" s="27"/>
      <c r="L399" s="26" t="s">
        <v>1577</v>
      </c>
      <c r="M399" s="26" t="s">
        <v>61</v>
      </c>
    </row>
    <row r="400" spans="1:13" ht="51" customHeight="1">
      <c r="A400" s="25">
        <v>328</v>
      </c>
      <c r="B400" s="29">
        <v>395</v>
      </c>
      <c r="C400" s="28" t="s">
        <v>1578</v>
      </c>
      <c r="D400" s="28" t="s">
        <v>1579</v>
      </c>
      <c r="E400" s="28" t="s">
        <v>1580</v>
      </c>
      <c r="F400" s="28" t="s">
        <v>1581</v>
      </c>
      <c r="G400" s="28" t="s">
        <v>1362</v>
      </c>
      <c r="H400" s="28" t="s">
        <v>27</v>
      </c>
      <c r="I400" s="26" t="s">
        <v>17</v>
      </c>
      <c r="J400" s="26" t="s">
        <v>59</v>
      </c>
      <c r="K400" s="27"/>
      <c r="L400" s="26" t="s">
        <v>25</v>
      </c>
      <c r="M400" s="26" t="s">
        <v>77</v>
      </c>
    </row>
    <row r="401" spans="1:13" ht="38.25" customHeight="1">
      <c r="A401" s="25">
        <v>405</v>
      </c>
      <c r="B401" s="29">
        <v>396</v>
      </c>
      <c r="C401" s="28" t="s">
        <v>1582</v>
      </c>
      <c r="D401" s="30" t="s">
        <v>1583</v>
      </c>
      <c r="E401" s="28" t="s">
        <v>1584</v>
      </c>
      <c r="F401" s="28"/>
      <c r="G401" s="28" t="s">
        <v>1585</v>
      </c>
      <c r="H401" s="28" t="s">
        <v>16</v>
      </c>
      <c r="I401" s="26" t="s">
        <v>1586</v>
      </c>
      <c r="J401" s="26"/>
      <c r="K401" s="27" t="s">
        <v>24</v>
      </c>
      <c r="L401" s="26" t="s">
        <v>36</v>
      </c>
      <c r="M401" s="26" t="s">
        <v>71</v>
      </c>
    </row>
    <row r="402" spans="1:13" ht="51" customHeight="1">
      <c r="A402" s="25">
        <v>329</v>
      </c>
      <c r="B402" s="29">
        <v>397</v>
      </c>
      <c r="C402" s="28" t="s">
        <v>1587</v>
      </c>
      <c r="D402" s="28" t="s">
        <v>1588</v>
      </c>
      <c r="E402" s="28" t="s">
        <v>1113</v>
      </c>
      <c r="F402" s="28" t="s">
        <v>1589</v>
      </c>
      <c r="G402" s="28" t="s">
        <v>1092</v>
      </c>
      <c r="H402" s="28" t="s">
        <v>16</v>
      </c>
      <c r="I402" s="26" t="s">
        <v>17</v>
      </c>
      <c r="J402" s="26" t="s">
        <v>84</v>
      </c>
      <c r="K402" s="27" t="s">
        <v>19</v>
      </c>
      <c r="L402" s="26" t="s">
        <v>25</v>
      </c>
      <c r="M402" s="26" t="s">
        <v>77</v>
      </c>
    </row>
    <row r="403" spans="1:13" ht="51" customHeight="1">
      <c r="A403" s="25">
        <v>330</v>
      </c>
      <c r="B403" s="29">
        <v>398</v>
      </c>
      <c r="C403" s="28" t="s">
        <v>1590</v>
      </c>
      <c r="D403" s="28" t="s">
        <v>1588</v>
      </c>
      <c r="E403" s="28" t="s">
        <v>1591</v>
      </c>
      <c r="F403" s="28" t="s">
        <v>1589</v>
      </c>
      <c r="G403" s="28" t="s">
        <v>1092</v>
      </c>
      <c r="H403" s="28" t="s">
        <v>16</v>
      </c>
      <c r="I403" s="26" t="s">
        <v>17</v>
      </c>
      <c r="J403" s="26" t="s">
        <v>84</v>
      </c>
      <c r="K403" s="27" t="s">
        <v>19</v>
      </c>
      <c r="L403" s="26" t="s">
        <v>25</v>
      </c>
      <c r="M403" s="37" t="s">
        <v>77</v>
      </c>
    </row>
    <row r="404" spans="1:13" ht="63.75" customHeight="1">
      <c r="A404" s="25">
        <v>408</v>
      </c>
      <c r="B404" s="29">
        <v>399</v>
      </c>
      <c r="C404" s="28" t="s">
        <v>1592</v>
      </c>
      <c r="D404" s="31" t="s">
        <v>1593</v>
      </c>
      <c r="E404" s="28" t="s">
        <v>1594</v>
      </c>
      <c r="F404" s="28" t="s">
        <v>1595</v>
      </c>
      <c r="G404" s="28" t="s">
        <v>1596</v>
      </c>
      <c r="H404" s="28" t="s">
        <v>21</v>
      </c>
      <c r="I404" s="26" t="s">
        <v>17</v>
      </c>
      <c r="J404" s="26" t="s">
        <v>59</v>
      </c>
      <c r="K404" s="27"/>
      <c r="L404" s="26" t="s">
        <v>1597</v>
      </c>
      <c r="M404" s="26" t="s">
        <v>61</v>
      </c>
    </row>
    <row r="405" spans="1:13" ht="63.75" customHeight="1">
      <c r="A405" s="25">
        <v>331</v>
      </c>
      <c r="B405" s="29">
        <v>400</v>
      </c>
      <c r="C405" s="28" t="s">
        <v>1598</v>
      </c>
      <c r="D405" s="28" t="s">
        <v>1599</v>
      </c>
      <c r="E405" s="28" t="s">
        <v>1600</v>
      </c>
      <c r="F405" s="28" t="s">
        <v>1601</v>
      </c>
      <c r="G405" s="28" t="s">
        <v>1602</v>
      </c>
      <c r="H405" s="28" t="s">
        <v>16</v>
      </c>
      <c r="I405" s="26" t="s">
        <v>17</v>
      </c>
      <c r="J405" s="26" t="s">
        <v>59</v>
      </c>
      <c r="K405" s="27"/>
      <c r="L405" s="26" t="s">
        <v>1603</v>
      </c>
      <c r="M405" s="26" t="s">
        <v>61</v>
      </c>
    </row>
    <row r="406" spans="1:13" ht="101.25" customHeight="1">
      <c r="A406" s="25">
        <v>332</v>
      </c>
      <c r="B406" s="29">
        <v>401</v>
      </c>
      <c r="C406" s="28" t="s">
        <v>1604</v>
      </c>
      <c r="D406" s="28" t="s">
        <v>1605</v>
      </c>
      <c r="E406" s="28" t="s">
        <v>1606</v>
      </c>
      <c r="F406" s="28" t="s">
        <v>1607</v>
      </c>
      <c r="G406" s="28" t="s">
        <v>1608</v>
      </c>
      <c r="H406" s="28" t="s">
        <v>16</v>
      </c>
      <c r="I406" s="26" t="s">
        <v>1609</v>
      </c>
      <c r="J406" s="26" t="s">
        <v>59</v>
      </c>
      <c r="K406" s="27" t="s">
        <v>24</v>
      </c>
      <c r="L406" s="26" t="s">
        <v>1610</v>
      </c>
      <c r="M406" s="26" t="s">
        <v>61</v>
      </c>
    </row>
    <row r="407" spans="1:13" ht="38.25" customHeight="1">
      <c r="A407" s="25">
        <v>367</v>
      </c>
      <c r="B407" s="29">
        <v>402</v>
      </c>
      <c r="C407" s="28" t="s">
        <v>1611</v>
      </c>
      <c r="D407" s="30" t="s">
        <v>1612</v>
      </c>
      <c r="E407" s="28" t="s">
        <v>1613</v>
      </c>
      <c r="F407" s="28"/>
      <c r="G407" s="28" t="s">
        <v>1614</v>
      </c>
      <c r="H407" s="28" t="s">
        <v>16</v>
      </c>
      <c r="I407" s="26" t="s">
        <v>17</v>
      </c>
      <c r="J407" s="26"/>
      <c r="K407" s="27"/>
      <c r="L407" s="26" t="s">
        <v>36</v>
      </c>
      <c r="M407" s="26" t="s">
        <v>71</v>
      </c>
    </row>
    <row r="408" spans="1:13" ht="51" customHeight="1">
      <c r="A408" s="25">
        <v>333</v>
      </c>
      <c r="B408" s="29">
        <v>403</v>
      </c>
      <c r="C408" s="28" t="s">
        <v>1615</v>
      </c>
      <c r="D408" s="28" t="s">
        <v>1616</v>
      </c>
      <c r="E408" s="28" t="s">
        <v>1617</v>
      </c>
      <c r="F408" s="28" t="s">
        <v>1618</v>
      </c>
      <c r="G408" s="28" t="s">
        <v>1619</v>
      </c>
      <c r="H408" s="28" t="s">
        <v>16</v>
      </c>
      <c r="I408" s="26" t="s">
        <v>58</v>
      </c>
      <c r="J408" s="26" t="s">
        <v>59</v>
      </c>
      <c r="K408" s="27" t="s">
        <v>19</v>
      </c>
      <c r="L408" s="26" t="s">
        <v>1620</v>
      </c>
      <c r="M408" s="26" t="s">
        <v>61</v>
      </c>
    </row>
    <row r="409" spans="1:13" ht="63.75" customHeight="1">
      <c r="A409" s="25">
        <v>334</v>
      </c>
      <c r="B409" s="29">
        <v>404</v>
      </c>
      <c r="C409" s="28" t="s">
        <v>1621</v>
      </c>
      <c r="D409" s="28" t="s">
        <v>1622</v>
      </c>
      <c r="E409" s="28" t="s">
        <v>1623</v>
      </c>
      <c r="F409" s="28" t="s">
        <v>1624</v>
      </c>
      <c r="G409" s="28" t="s">
        <v>1619</v>
      </c>
      <c r="H409" s="28" t="s">
        <v>16</v>
      </c>
      <c r="I409" s="26" t="s">
        <v>17</v>
      </c>
      <c r="J409" s="26" t="s">
        <v>59</v>
      </c>
      <c r="K409" s="27"/>
      <c r="L409" s="26" t="s">
        <v>1625</v>
      </c>
      <c r="M409" s="26" t="s">
        <v>61</v>
      </c>
    </row>
    <row r="410" spans="1:13" ht="114.75" customHeight="1">
      <c r="A410" s="25"/>
      <c r="B410" s="53" t="s">
        <v>1626</v>
      </c>
      <c r="C410" s="54"/>
      <c r="D410" s="54"/>
      <c r="E410" s="54"/>
      <c r="F410" s="54"/>
      <c r="G410" s="54"/>
      <c r="H410" s="54"/>
      <c r="I410" s="54"/>
      <c r="J410" s="54"/>
      <c r="K410" s="54"/>
      <c r="L410" s="54"/>
      <c r="M410" s="54"/>
    </row>
    <row r="411" spans="1:13" ht="15" customHeight="1">
      <c r="C411" s="18"/>
      <c r="D411" s="22"/>
      <c r="K411" s="18"/>
      <c r="L411" s="23"/>
      <c r="M411" s="21"/>
    </row>
    <row r="412" spans="1:13">
      <c r="C412" s="18"/>
      <c r="D412" s="22"/>
      <c r="K412" s="18"/>
      <c r="L412" s="23"/>
      <c r="M412" s="21"/>
    </row>
    <row r="413" spans="1:13">
      <c r="C413" s="18"/>
      <c r="D413" s="22"/>
      <c r="K413" s="18"/>
      <c r="L413" s="23"/>
      <c r="M413" s="21"/>
    </row>
  </sheetData>
  <mergeCells count="5">
    <mergeCell ref="B1:M1"/>
    <mergeCell ref="B2:M2"/>
    <mergeCell ref="B3:M3"/>
    <mergeCell ref="B4:M4"/>
    <mergeCell ref="B410:M410"/>
  </mergeCells>
  <phoneticPr fontId="0" type="noConversion"/>
  <conditionalFormatting sqref="D5:F5">
    <cfRule type="expression" dxfId="18" priority="8" stopIfTrue="1">
      <formula>AND(COUNTIF($D$5:$F$5,D5)&gt;1,NOT(ISBLANK(D5)))</formula>
    </cfRule>
  </conditionalFormatting>
  <conditionalFormatting sqref="L5">
    <cfRule type="beginsWith" dxfId="17" priority="6" operator="beginsWith" text="m">
      <formula>LEFT(A1,LEN("m"))="m"</formula>
    </cfRule>
  </conditionalFormatting>
  <conditionalFormatting sqref="L100:L102">
    <cfRule type="beginsWith" dxfId="16" priority="9" operator="beginsWith" text="m">
      <formula>LEFT(A1,LEN("m"))="m"</formula>
    </cfRule>
  </conditionalFormatting>
  <conditionalFormatting sqref="L91">
    <cfRule type="beginsWith" dxfId="15" priority="10" operator="beginsWith" text="m">
      <formula>LEFT(A1,LEN("m"))="m"</formula>
    </cfRule>
  </conditionalFormatting>
  <conditionalFormatting sqref="L75">
    <cfRule type="beginsWith" dxfId="14" priority="11" operator="beginsWith" text="m">
      <formula>LEFT(A1,LEN("m"))="m"</formula>
    </cfRule>
  </conditionalFormatting>
  <conditionalFormatting sqref="L55">
    <cfRule type="beginsWith" dxfId="13" priority="12" operator="beginsWith" text="m">
      <formula>LEFT(A1,LEN("m"))="m"</formula>
    </cfRule>
  </conditionalFormatting>
  <conditionalFormatting sqref="L30">
    <cfRule type="beginsWith" dxfId="12" priority="13" operator="beginsWith" text="m">
      <formula>LEFT(A1,LEN("m"))="m"</formula>
    </cfRule>
  </conditionalFormatting>
  <conditionalFormatting sqref="K414:K1048576">
    <cfRule type="beginsWith" dxfId="11" priority="14" operator="beginsWith" text="m">
      <formula>LEFT(A1,LEN("m"))="m"</formula>
    </cfRule>
  </conditionalFormatting>
  <conditionalFormatting sqref="B414:B1048576">
    <cfRule type="duplicateValues" dxfId="10" priority="15"/>
  </conditionalFormatting>
  <conditionalFormatting sqref="C5:C413">
    <cfRule type="duplicateValues" dxfId="9" priority="5"/>
  </conditionalFormatting>
  <conditionalFormatting sqref="L8">
    <cfRule type="beginsWith" dxfId="8" priority="16" operator="beginsWith" text="m">
      <formula>LEFT(A1,LEN("m"))="m"</formula>
    </cfRule>
  </conditionalFormatting>
  <conditionalFormatting sqref="B4">
    <cfRule type="expression" dxfId="7" priority="4" stopIfTrue="1">
      <formula>AND(COUNTIF($A$4,B4)&gt;1,NOT(ISBLANK(B4)))</formula>
    </cfRule>
  </conditionalFormatting>
  <conditionalFormatting sqref="M410">
    <cfRule type="beginsWith" dxfId="6" priority="3" operator="beginsWith" text="m">
      <formula>LEFT(A1,LEN("m"))="m"</formula>
    </cfRule>
  </conditionalFormatting>
  <conditionalFormatting sqref="L143:L180">
    <cfRule type="beginsWith" dxfId="5" priority="2" operator="beginsWith" text="m">
      <formula>LEFT(A1,LEN("m"))="m"</formula>
    </cfRule>
  </conditionalFormatting>
  <conditionalFormatting sqref="L182:L207">
    <cfRule type="beginsWith" dxfId="4" priority="17" operator="beginsWith" text="m">
      <formula>LEFT(A1,LEN("m"))="m"</formula>
    </cfRule>
  </conditionalFormatting>
  <conditionalFormatting sqref="L209:L218">
    <cfRule type="beginsWith" dxfId="3" priority="18" operator="beginsWith" text="m">
      <formula>LEFT(A1,LEN("m"))="m"</formula>
    </cfRule>
  </conditionalFormatting>
  <conditionalFormatting sqref="L220:L238">
    <cfRule type="beginsWith" dxfId="2" priority="19" operator="beginsWith" text="m">
      <formula>LEFT(A1,LEN("m"))="m"</formula>
    </cfRule>
  </conditionalFormatting>
  <conditionalFormatting sqref="L240:L385">
    <cfRule type="beginsWith" dxfId="1" priority="20" operator="beginsWith" text="m">
      <formula>LEFT(A1,LEN("m"))="m"</formula>
    </cfRule>
  </conditionalFormatting>
  <conditionalFormatting sqref="L387:L413">
    <cfRule type="beginsWith" dxfId="0" priority="21" operator="beginsWith" text="m">
      <formula>LEFT(A1,LEN("m"))="m"</formula>
    </cfRule>
  </conditionalFormatting>
  <pageMargins left="0.23608160769845557" right="0.23608160769845557" top="0.74782315201646699" bottom="0.74782315201646699" header="0.31523838287263406" footer="0.31523838287263406"/>
  <pageSetup paperSize="9" scale="40" fitToHeight="0" orientation="landscape" r:id="rId1"/>
  <drawing r:id="rId2"/>
</worksheet>
</file>

<file path=docProps/app.xml><?xml version="1.0" encoding="utf-8"?>
<Properties xmlns="http://schemas.openxmlformats.org/officeDocument/2006/extended-properties" xmlns:vt="http://schemas.openxmlformats.org/officeDocument/2006/docPropsVTypes">
  <Template>Normal.eit</Template>
  <TotalTime>893</TotalTime>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Sheet1</vt:lpstr>
      <vt:lpstr>Liste okt 2019</vt:lpstr>
      <vt:lpstr>'Liste okt 2019'!Utskriftsområde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Kjetil</cp:lastModifiedBy>
  <cp:revision>0</cp:revision>
  <cp:lastPrinted>2019-10-28T18:35:25Z</cp:lastPrinted>
  <dcterms:created xsi:type="dcterms:W3CDTF">2002-07-08T07:11:38Z</dcterms:created>
  <dcterms:modified xsi:type="dcterms:W3CDTF">2019-11-18T07:58:27Z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y fmtid="{D5CDD505-2E9C-101B-9397-08002B2CF9AE}" pid="3" name="ContentTypeId">
    <vt:lpwstr>0x010100BB7E13E96DEA8040881EC2A1B5019D07</vt:lpwstr>
  </property>
</Properties>
</file>